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  <definedName name="_xlnm._FilterDatabase" localSheetId="0" hidden="1">Sheet1!$A$2:$H$50</definedName>
  </definedNames>
  <calcPr calcId="144525"/>
</workbook>
</file>

<file path=xl/sharedStrings.xml><?xml version="1.0" encoding="utf-8"?>
<sst xmlns="http://schemas.openxmlformats.org/spreadsheetml/2006/main" count="297" uniqueCount="172">
  <si>
    <t>河南省郑州市中级人民法院减刑假释案件裁前公示表</t>
  </si>
  <si>
    <t>序号</t>
  </si>
  <si>
    <t>姓名</t>
  </si>
  <si>
    <t>年龄</t>
  </si>
  <si>
    <t>罪名</t>
  </si>
  <si>
    <t>刑期</t>
  </si>
  <si>
    <t>历次减刑情况</t>
  </si>
  <si>
    <t>减刑假释依据</t>
  </si>
  <si>
    <t>监狱          提请建议</t>
  </si>
  <si>
    <t>李广新</t>
  </si>
  <si>
    <t>运输假币</t>
  </si>
  <si>
    <t>9年</t>
  </si>
  <si>
    <t>/</t>
  </si>
  <si>
    <t>认定：确有悔改表现
看守所表现“好”
2024.02.27表扬2024.08.28表扬
2025.01.27表扬2025.07.29表扬
2026.01.29表扬</t>
  </si>
  <si>
    <t>7个月</t>
  </si>
  <si>
    <t>张魁</t>
  </si>
  <si>
    <t>诈骗</t>
  </si>
  <si>
    <t>5年</t>
  </si>
  <si>
    <t>认定：确有悔改表现
2024.09.29表扬2025.02.27表扬
2025.07.29表扬2026.01.29表扬</t>
  </si>
  <si>
    <t>5个月</t>
  </si>
  <si>
    <t>王国锋</t>
  </si>
  <si>
    <t>盗掘古墓葬</t>
  </si>
  <si>
    <t>3年6个月</t>
  </si>
  <si>
    <t>认定：确有悔改表现
2025.11.28表扬2026.05.29表扬</t>
  </si>
  <si>
    <t>2个月</t>
  </si>
  <si>
    <t>支盼雷</t>
  </si>
  <si>
    <t>诈骗罪</t>
  </si>
  <si>
    <t>10年</t>
  </si>
  <si>
    <t>服刑期间共减刑2次，共减刑11个月，郑州市中级人民法院于2022年3月15日对罪犯支盼雷裁定减刑5个月，于2024年4月29日对罪犯支盼雷裁定减刑6个月（自2018年01月13日起至2027年2月12日止）</t>
  </si>
  <si>
    <t>认定：确有悔改表现
2024.04.26表扬2024.09.29表扬
2025.02.27表扬2025.07.29表扬</t>
  </si>
  <si>
    <t>4个月</t>
  </si>
  <si>
    <t>杨魁</t>
  </si>
  <si>
    <t>寻衅滋事罪、敲诈勒索罪</t>
  </si>
  <si>
    <t>7年6个月</t>
  </si>
  <si>
    <t>认定：确有悔改表现
看守所表现“中”
2022.03.21表扬2022.08.25表扬
2023.02.24表扬2023.07.31表扬
2023.12.26表扬2024.06.25表扬
2024.11.26表扬2025.04.27表扬
2025.10.28表扬2026.03.27表扬</t>
  </si>
  <si>
    <t>6个月</t>
  </si>
  <si>
    <t>程广豪</t>
  </si>
  <si>
    <t>认定：确有悔改表现
2025.11.28表扬
2026.04.28表扬</t>
  </si>
  <si>
    <t>3个月</t>
  </si>
  <si>
    <t>刘驰洋</t>
  </si>
  <si>
    <t>寻衅滋事</t>
  </si>
  <si>
    <t>认定：确有悔改表现
2025.04.27表扬2025.10.28表扬
2026.03.27表扬</t>
  </si>
  <si>
    <t>山友</t>
  </si>
  <si>
    <t>5年6个月</t>
  </si>
  <si>
    <t>认定：确有悔改表现
看守所表现：好2024.04.26表扬
2024.10.29表扬2025.03.27表扬
2025.08.27表扬2026.02.27表扬</t>
  </si>
  <si>
    <t>8个月</t>
  </si>
  <si>
    <t>王思瀚</t>
  </si>
  <si>
    <t>盗窃</t>
  </si>
  <si>
    <t>3年</t>
  </si>
  <si>
    <t>认定：确有悔改表现
2025.09.28表扬2026.02.27表扬</t>
  </si>
  <si>
    <t>甘泉</t>
  </si>
  <si>
    <t>抢劫、掩饰、隐瞒犯罪所得</t>
  </si>
  <si>
    <t>7年</t>
  </si>
  <si>
    <t>认定：确有悔改表现
2024.07.29表扬2024.12.30表扬
2025.06.26表扬2025.11.28表扬  2026.04.28表扬</t>
  </si>
  <si>
    <t>李红图</t>
  </si>
  <si>
    <t>贩卖毒品</t>
  </si>
  <si>
    <t>9年10个月</t>
  </si>
  <si>
    <t>2024年12月3日减刑5个月</t>
  </si>
  <si>
    <t>认定：确有悔改表现
2025.01.27表扬2025.06.26表扬
2025.12.29表扬2026.05.29表扬</t>
  </si>
  <si>
    <t>陆小西</t>
  </si>
  <si>
    <t>过失致人死亡</t>
  </si>
  <si>
    <t>4年</t>
  </si>
  <si>
    <t>认定：确有悔改表现
2024.07.29表扬2024.12.30表扬
2025.11.28表扬</t>
  </si>
  <si>
    <t>任东辉</t>
  </si>
  <si>
    <t>10年2个月</t>
  </si>
  <si>
    <t>共减刑两次，减刑11个月：2022年6月28日减刑5个月、2024年4月29日减刑6个月，刑期至2027年9月10日止</t>
  </si>
  <si>
    <t>认定：确有悔改表现
2024.07.29表扬2024.12.30表扬
2025.06.26表扬2025.11.28表扬
2026.04.28表扬</t>
  </si>
  <si>
    <t>杨新乐</t>
  </si>
  <si>
    <t>认定：确有悔改表现
2024.07.29表扬2025.01.27表扬
2025.06.26表扬2025.11.28表扬   2026.04.28表扬</t>
  </si>
  <si>
    <t>林兴南</t>
  </si>
  <si>
    <t>5年3个月</t>
  </si>
  <si>
    <t>认定：确有悔改表现
2024.03.26表扬2024.09.29表扬
2025.02.27表扬2025.08.27表扬</t>
  </si>
  <si>
    <t>裴自帅</t>
  </si>
  <si>
    <t>掩饰、隐瞒犯罪所得</t>
  </si>
  <si>
    <t>1年8个月</t>
  </si>
  <si>
    <t>认定：确有悔改表现
2026.02.27表扬  
截止5月31日累计考核分515.5分</t>
  </si>
  <si>
    <t>高红彬</t>
  </si>
  <si>
    <t>3年9个月</t>
  </si>
  <si>
    <t>认定：确有悔改表现
2025.02.27表扬2025.08.27表扬
2026.01.29表扬</t>
  </si>
  <si>
    <t>李一卓</t>
  </si>
  <si>
    <t>聚众斗殴</t>
  </si>
  <si>
    <t>认定：确有悔改表现
2025.08.27表扬2026.01.29表扬</t>
  </si>
  <si>
    <t>刘书文</t>
  </si>
  <si>
    <t>抢劫</t>
  </si>
  <si>
    <t>减刑1次共减刑6个月：2024年4月29日减刑6个月，刑期止2029年3月27日。</t>
  </si>
  <si>
    <t>认定：确有悔改表现
看守所表现“中”
2024.06.25表扬2024.12.30表扬
2025.06.26表扬2025.11.28表扬
2026.05.29表扬</t>
  </si>
  <si>
    <t>吴小红</t>
  </si>
  <si>
    <t>8年</t>
  </si>
  <si>
    <t>认定：确有悔改表现
看守所表现“中”
2022.01.27表扬2022.06.24表扬
2022.12.26表扬2023.05.25表扬
2023.11.29表扬2024.04.26表扬
2024.09.29表扬2025.03.27表扬
2025.08.27表扬2026.01.29表扬</t>
  </si>
  <si>
    <t>陈全民</t>
  </si>
  <si>
    <t>故意杀人</t>
  </si>
  <si>
    <t>2022年12月29日减刑5个月（现刑期止日2027年8月19日）</t>
  </si>
  <si>
    <t>认定：确有悔改表现
2022.08.25表扬2023.02.24表扬
2023.08.28表扬2024.02.27表扬
2024.07.29表扬2025.01.27表扬
2025.07.29表扬2025.12.29表扬</t>
  </si>
  <si>
    <t>胡龙华</t>
  </si>
  <si>
    <t>销售假冒注册商标的商品</t>
  </si>
  <si>
    <t>3年2个月</t>
  </si>
  <si>
    <t>认定：确有悔改表现
2025.11.28表扬2026.04.28表扬</t>
  </si>
  <si>
    <t>徐海龙</t>
  </si>
  <si>
    <t>非法经营罪</t>
  </si>
  <si>
    <t>3年8个月</t>
  </si>
  <si>
    <t>张凡</t>
  </si>
  <si>
    <t>3年3个月</t>
  </si>
  <si>
    <t>张万磊</t>
  </si>
  <si>
    <t>贩卖、制造毒品罪</t>
  </si>
  <si>
    <t>12年</t>
  </si>
  <si>
    <t>邹江山</t>
  </si>
  <si>
    <t>认定：确有悔改表现
2024.11.26表扬2025.05.27表扬
2025.10.28表扬</t>
  </si>
  <si>
    <t>1个月</t>
  </si>
  <si>
    <t>范顺亮</t>
  </si>
  <si>
    <t>认定：确有悔改表现
2024.01.26表扬2024.06.25表扬
2024.11.26表扬2025.05.27表扬
2025.10.28表扬2026.03.27表扬</t>
  </si>
  <si>
    <t>夏振亚</t>
  </si>
  <si>
    <t>危害珍贵、濒危野生动物罪</t>
  </si>
  <si>
    <t>认定：确有悔改表现
2024.03.26表扬2024.09.29表扬
2025.02.27表扬2025.07.29表扬
2026.01.29表扬</t>
  </si>
  <si>
    <t>丁利勋</t>
  </si>
  <si>
    <t>走私普通货物</t>
  </si>
  <si>
    <t>认定：确有悔改表现
看守所考核“中”
2025.11.28表扬2026.05.29表扬</t>
  </si>
  <si>
    <t>仝红旺</t>
  </si>
  <si>
    <t>违法发放贷款、职务侵占</t>
  </si>
  <si>
    <t>4年6个月</t>
  </si>
  <si>
    <t>认定：确有悔改表现
看守所表现“好”
2024.12.30表扬2025.05.27表扬
2025.11.28表扬2026.05.29表扬</t>
  </si>
  <si>
    <t>周利永</t>
  </si>
  <si>
    <t>帮助信息网络犯罪活动、掩饰、隐瞒犯罪所得</t>
  </si>
  <si>
    <t>认定：确有悔改表现
2024.06.25表扬2024.11.26表扬
2025.04.27表扬</t>
  </si>
  <si>
    <t>严腾龙</t>
  </si>
  <si>
    <t>认定：确有悔改表现
看守所表现“中”
2024.11.26表扬2025.05.27表扬
2025.10.28表扬2026.04.28表扬</t>
  </si>
  <si>
    <t>尚献国</t>
  </si>
  <si>
    <t>违规出具金融票证</t>
  </si>
  <si>
    <t>9年6个月</t>
  </si>
  <si>
    <t>认定：确有悔改表现
看守所表现“中”
2024.06.25表扬2024.11.26表扬
2025.04.27表扬2025.10.28表扬
2026.04.28表扬</t>
  </si>
  <si>
    <t>张霄鹏</t>
  </si>
  <si>
    <t>3年4个月</t>
  </si>
  <si>
    <t>认定：确有悔改表现
看守所表现“中”
2024.12.30表扬2025.06.26表扬
2025.11.28表扬2026.05.29表扬</t>
  </si>
  <si>
    <t>孔海丰</t>
  </si>
  <si>
    <t>15年</t>
  </si>
  <si>
    <t>减刑3次，共减刑1年6个月： 2017年9月30日减刑5个月，2020年6月30日减刑7个月，2023年11月21日减刑6个月。刑期至2027年8月20日止。</t>
  </si>
  <si>
    <t>认定：确有悔改表现
2023.08.28表扬2024.01.26表扬
2024.06.25表扬2025.05.27表扬
2025.10.28表扬2026.04.28表扬</t>
  </si>
  <si>
    <t>王海永</t>
  </si>
  <si>
    <t>认定：确有悔改表现
看守所表现“ 中”
2025.05.27表扬2025.11.28表扬
2026.04.28表扬</t>
  </si>
  <si>
    <t>李鑫</t>
  </si>
  <si>
    <t>8年6个月</t>
  </si>
  <si>
    <t>认定：确有悔改表现
看守所表现“ 中”
2023.12.26表扬2024.05.30表扬
2024.11.26表扬2025.10.28表扬
2026.03.27表扬</t>
  </si>
  <si>
    <t>陈冲</t>
  </si>
  <si>
    <t>认定：确有悔改表现
看守所表现“ 中”
2024.07.29表扬2024.12.30表扬
2025.06.26表扬2025.12.29表扬
2026.05.29表扬</t>
  </si>
  <si>
    <t>卢贺军</t>
  </si>
  <si>
    <t>伪造、买卖国家机关证件、印章罪、伪造公司、事业单位印章罪</t>
  </si>
  <si>
    <t>认定：确有悔改表现
看守所表现“中”    
2024.07.29表扬2025.06.26表扬       2025.12.29表扬2026.05.29表扬</t>
  </si>
  <si>
    <t>师立志</t>
  </si>
  <si>
    <t>故意伤害</t>
  </si>
  <si>
    <t>认定：确有悔改表现看守所表现“中”    2025.04.27表扬2025.09.28表扬       2026.03.27表扬</t>
  </si>
  <si>
    <t>杨勇</t>
  </si>
  <si>
    <t>认定：确有悔改表现
看守所表现“中”    
2024.03.26表扬2024.09.29表扬
2025.03.27表扬2025.08.27表扬
2026.02.27表扬</t>
  </si>
  <si>
    <t>朱金义</t>
  </si>
  <si>
    <t>非法制造、买卖、储存爆炸物</t>
  </si>
  <si>
    <t>13年</t>
  </si>
  <si>
    <t>减刑2次，共减1年：
2021.04.20减刑6个月；2023.11.21减刑6个月。
（至2028年1月15日止）</t>
  </si>
  <si>
    <t>认定：确有悔改表现
2023.12.26表扬2024.06.26表扬
2024.11.26表扬2025.04.27表扬
2025.10.28表扬2026.03.27表扬</t>
  </si>
  <si>
    <t>苏长江</t>
  </si>
  <si>
    <t>10年6个月</t>
  </si>
  <si>
    <t>认定：确有悔改表现
看守所表现“中”
2024.07.29表扬2024.12.30表扬
2025.06.26表扬2025.12.29表扬
2026.05.29表扬</t>
  </si>
  <si>
    <t>高晓伟</t>
  </si>
  <si>
    <t>无期徒刑</t>
  </si>
  <si>
    <t>减刑1次减为有期徒刑二十二年,剥夺政治权利八年：2024年3月5日减为有期徒刑二十二年，剥夺政治权利八年。（刑期自2024年3月5日起至2046年3月4日止）</t>
  </si>
  <si>
    <t>认定：确有悔改表现     
看守所表现“中”
2023.09.26表扬2024.02.27表扬
2024.07.29表扬2025.01.27表扬
2025.06.26表扬2025.12.29表扬
2026.05.29表扬</t>
  </si>
  <si>
    <t>谢召祥</t>
  </si>
  <si>
    <t>组织他人偷越
国（边）境</t>
  </si>
  <si>
    <t>李保</t>
  </si>
  <si>
    <t>开设赌场</t>
  </si>
  <si>
    <t>认定：确有悔改表现
看守所表现“中”   
2024.04.26表扬2024.10.29表扬
2025.03.27表扬</t>
  </si>
  <si>
    <t>韩占奎</t>
  </si>
  <si>
    <t>认定：确有悔改表现
看守所表现“中”
2024.01.26表扬2024.07.29表扬
2025.06.26表扬2025.12.29表扬
2026.05.29表扬</t>
  </si>
  <si>
    <t>杨烘伟</t>
  </si>
  <si>
    <t>认定：确有悔改表现
2023.12.26表扬2024.05.30表扬
2025.04.27表扬2025.10.28表扬
2026.03.27表扬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</si>
</sst>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9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indexed="9"/>
      <name val="宋体"/>
      <charset val="134"/>
    </font>
    <font>
      <i/>
      <sz val="11"/>
      <color rgb="FF7F7F7F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5">
    <xf numFmtId="0" fontId="0" fillId="0" borderId="0">
      <alignment vertical="center"/>
    </xf>
    <xf numFmtId="0" fontId="32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2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2" fillId="0" borderId="0">
      <alignment vertical="center"/>
    </xf>
    <xf numFmtId="0" fontId="12" fillId="2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9" borderId="9" applyNumberFormat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30" fillId="31" borderId="6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0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2" fillId="0" borderId="0" applyNumberFormat="0" applyBorder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46" applyFont="1" applyFill="1" applyBorder="1" applyAlignment="1">
      <alignment horizontal="center" vertical="center" wrapText="1"/>
    </xf>
    <xf numFmtId="0" fontId="4" fillId="3" borderId="1" xfId="12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12" applyNumberFormat="1" applyFont="1" applyFill="1" applyBorder="1" applyAlignment="1">
      <alignment horizontal="center" vertical="center" wrapText="1"/>
    </xf>
    <xf numFmtId="49" fontId="4" fillId="3" borderId="1" xfId="12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4" fillId="0" borderId="1" xfId="12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8" fillId="3" borderId="1" xfId="12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55">
    <cellStyle name="常规" xfId="0" builtinId="0"/>
    <cellStyle name="强调文字颜色 1 2" xfId="1"/>
    <cellStyle name="常规_Sheet1_1" xfId="2"/>
    <cellStyle name="常规 2 2 2" xfId="3"/>
    <cellStyle name="强调文字颜色 6" xfId="4" builtinId="49"/>
    <cellStyle name="20% - 强调文字颜色 5" xfId="5" builtinId="46"/>
    <cellStyle name="20% - 强调文字颜色 4" xfId="6" builtinId="42"/>
    <cellStyle name="强调文字颜色 4" xfId="7" builtinId="41"/>
    <cellStyle name="60% - 强调文字颜色 6" xfId="8" builtinId="52"/>
    <cellStyle name="40% - 强调文字颜色 3" xfId="9" builtinId="39"/>
    <cellStyle name="强调文字颜色 3" xfId="10" builtinId="37"/>
    <cellStyle name="60% - 强调文字颜色 2" xfId="11" builtinId="36"/>
    <cellStyle name="常规 2" xfId="12"/>
    <cellStyle name="60% - 强调文字颜色 5" xfId="13" builtinId="48"/>
    <cellStyle name="40% - 强调文字颜色 2" xfId="14" builtinId="35"/>
    <cellStyle name="40% - 强调文字颜色 5" xfId="15" builtinId="47"/>
    <cellStyle name="20% - 强调文字颜色 2" xfId="16" builtinId="34"/>
    <cellStyle name="标题" xfId="17" builtinId="15"/>
    <cellStyle name="已访问的超链接" xfId="18" builtinId="9"/>
    <cellStyle name="检查单元格" xfId="19" builtinId="23"/>
    <cellStyle name="标题 1" xfId="20" builtinId="16"/>
    <cellStyle name="输入" xfId="21" builtinId="20"/>
    <cellStyle name="超链接" xfId="22" builtinId="8"/>
    <cellStyle name="输出" xfId="23" builtinId="21"/>
    <cellStyle name="40% - 强调文字颜色 6" xfId="24" builtinId="51"/>
    <cellStyle name="20% - 强调文字颜色 3" xfId="25" builtinId="38"/>
    <cellStyle name="货币[0]" xfId="26" builtinId="7"/>
    <cellStyle name="标题 3" xfId="27" builtinId="18"/>
    <cellStyle name="解释性文本" xfId="28" builtinId="53"/>
    <cellStyle name="计算" xfId="29" builtinId="22"/>
    <cellStyle name="60% - 强调文字颜色 1" xfId="30" builtinId="32"/>
    <cellStyle name="千位分隔[0]" xfId="31" builtinId="6"/>
    <cellStyle name="60% - 强调文字颜色 3" xfId="32" builtinId="40"/>
    <cellStyle name="注释" xfId="33" builtinId="10"/>
    <cellStyle name="好" xfId="34" builtinId="26"/>
    <cellStyle name="货币" xfId="35" builtinId="4"/>
    <cellStyle name="千位分隔" xfId="36" builtinId="3"/>
    <cellStyle name="常规 10 3 2" xfId="37"/>
    <cellStyle name="标题 2" xfId="38" builtinId="17"/>
    <cellStyle name="标题 4" xfId="39" builtinId="19"/>
    <cellStyle name="百分比" xfId="40" builtinId="5"/>
    <cellStyle name="链接单元格" xfId="41" builtinId="24"/>
    <cellStyle name="40% - 强调文字颜色 4" xfId="42" builtinId="43"/>
    <cellStyle name="20% - 强调文字颜色 1" xfId="43" builtinId="30"/>
    <cellStyle name="强调文字颜色 5" xfId="44" builtinId="45"/>
    <cellStyle name="汇总" xfId="45" builtinId="25"/>
    <cellStyle name="常规_Sheet1_14" xfId="46"/>
    <cellStyle name="强调文字颜色 2" xfId="47" builtinId="33"/>
    <cellStyle name="差" xfId="48" builtinId="27"/>
    <cellStyle name="20% - 强调文字颜色 6" xfId="49" builtinId="50"/>
    <cellStyle name="警告文本" xfId="50" builtinId="11"/>
    <cellStyle name="适中" xfId="51" builtinId="28"/>
    <cellStyle name="强调文字颜色 1" xfId="52" builtinId="29"/>
    <cellStyle name="60% - 强调文字颜色 4" xfId="53" builtinId="44"/>
    <cellStyle name="40% - 强调文字颜色 1" xfId="54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0"/>
  <sheetViews>
    <sheetView tabSelected="1" workbookViewId="0">
      <selection activeCell="B57" sqref="B57"/>
    </sheetView>
  </sheetViews>
  <sheetFormatPr defaultColWidth="9" defaultRowHeight="14.25" outlineLevelCol="7"/>
  <cols>
    <col min="1" max="1" width="5.625" customWidth="1"/>
    <col min="2" max="2" width="8.125" customWidth="1"/>
    <col min="3" max="3" width="6" customWidth="1"/>
    <col min="4" max="4" width="15.25" customWidth="1"/>
    <col min="5" max="5" width="12.5" customWidth="1"/>
    <col min="6" max="6" width="32.25" customWidth="1"/>
    <col min="7" max="7" width="34.2333333333333" customWidth="1"/>
    <col min="8" max="8" width="17.475" customWidth="1"/>
  </cols>
  <sheetData>
    <row r="1" ht="4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1.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63.75" spans="1:8">
      <c r="A3" s="3">
        <v>1</v>
      </c>
      <c r="B3" s="4" t="s">
        <v>9</v>
      </c>
      <c r="C3" s="5">
        <v>50</v>
      </c>
      <c r="D3" s="5" t="s">
        <v>10</v>
      </c>
      <c r="E3" s="5" t="s">
        <v>11</v>
      </c>
      <c r="F3" s="5" t="s">
        <v>12</v>
      </c>
      <c r="G3" s="22" t="s">
        <v>13</v>
      </c>
      <c r="H3" s="10" t="s">
        <v>14</v>
      </c>
    </row>
    <row r="4" ht="38.25" spans="1:8">
      <c r="A4" s="3">
        <v>2</v>
      </c>
      <c r="B4" s="4" t="s">
        <v>15</v>
      </c>
      <c r="C4" s="5">
        <v>37</v>
      </c>
      <c r="D4" s="5" t="s">
        <v>16</v>
      </c>
      <c r="E4" s="5" t="s">
        <v>17</v>
      </c>
      <c r="F4" s="5" t="s">
        <v>12</v>
      </c>
      <c r="G4" s="22" t="s">
        <v>18</v>
      </c>
      <c r="H4" s="23" t="s">
        <v>19</v>
      </c>
    </row>
    <row r="5" ht="25.5" spans="1:8">
      <c r="A5" s="3">
        <v>3</v>
      </c>
      <c r="B5" s="4" t="s">
        <v>20</v>
      </c>
      <c r="C5" s="5">
        <v>48</v>
      </c>
      <c r="D5" s="5" t="s">
        <v>21</v>
      </c>
      <c r="E5" s="5" t="s">
        <v>22</v>
      </c>
      <c r="F5" s="5" t="s">
        <v>12</v>
      </c>
      <c r="G5" s="22" t="s">
        <v>23</v>
      </c>
      <c r="H5" s="10" t="s">
        <v>24</v>
      </c>
    </row>
    <row r="6" ht="63.75" spans="1:8">
      <c r="A6" s="3">
        <v>4</v>
      </c>
      <c r="B6" s="6" t="s">
        <v>25</v>
      </c>
      <c r="C6" s="7">
        <v>42</v>
      </c>
      <c r="D6" s="6" t="s">
        <v>26</v>
      </c>
      <c r="E6" s="6" t="s">
        <v>27</v>
      </c>
      <c r="F6" s="6" t="s">
        <v>28</v>
      </c>
      <c r="G6" s="22" t="s">
        <v>29</v>
      </c>
      <c r="H6" s="6" t="s">
        <v>30</v>
      </c>
    </row>
    <row r="7" ht="89.25" spans="1:8">
      <c r="A7" s="3">
        <v>5</v>
      </c>
      <c r="B7" s="6" t="s">
        <v>31</v>
      </c>
      <c r="C7" s="7">
        <v>41</v>
      </c>
      <c r="D7" s="6" t="s">
        <v>32</v>
      </c>
      <c r="E7" s="6" t="s">
        <v>33</v>
      </c>
      <c r="F7" s="6" t="s">
        <v>12</v>
      </c>
      <c r="G7" s="22" t="s">
        <v>34</v>
      </c>
      <c r="H7" s="6" t="s">
        <v>35</v>
      </c>
    </row>
    <row r="8" ht="38.25" spans="1:8">
      <c r="A8" s="3">
        <v>6</v>
      </c>
      <c r="B8" s="8" t="s">
        <v>36</v>
      </c>
      <c r="C8" s="9">
        <v>28</v>
      </c>
      <c r="D8" s="10" t="s">
        <v>16</v>
      </c>
      <c r="E8" s="10" t="s">
        <v>22</v>
      </c>
      <c r="F8" s="6" t="s">
        <v>12</v>
      </c>
      <c r="G8" s="22" t="s">
        <v>37</v>
      </c>
      <c r="H8" s="6" t="s">
        <v>38</v>
      </c>
    </row>
    <row r="9" ht="38.25" spans="1:8">
      <c r="A9" s="3">
        <v>7</v>
      </c>
      <c r="B9" s="8" t="s">
        <v>39</v>
      </c>
      <c r="C9" s="9">
        <v>24</v>
      </c>
      <c r="D9" s="10" t="s">
        <v>40</v>
      </c>
      <c r="E9" s="10" t="s">
        <v>22</v>
      </c>
      <c r="F9" s="6" t="s">
        <v>12</v>
      </c>
      <c r="G9" s="22" t="s">
        <v>41</v>
      </c>
      <c r="H9" s="6" t="s">
        <v>19</v>
      </c>
    </row>
    <row r="10" ht="51" spans="1:8">
      <c r="A10" s="3">
        <v>8</v>
      </c>
      <c r="B10" s="8" t="s">
        <v>42</v>
      </c>
      <c r="C10" s="9">
        <v>35</v>
      </c>
      <c r="D10" s="10" t="s">
        <v>16</v>
      </c>
      <c r="E10" s="10" t="s">
        <v>43</v>
      </c>
      <c r="F10" s="6" t="s">
        <v>12</v>
      </c>
      <c r="G10" s="22" t="s">
        <v>44</v>
      </c>
      <c r="H10" s="6" t="s">
        <v>45</v>
      </c>
    </row>
    <row r="11" ht="25.5" spans="1:8">
      <c r="A11" s="3">
        <v>9</v>
      </c>
      <c r="B11" s="8" t="s">
        <v>46</v>
      </c>
      <c r="C11" s="9">
        <v>23</v>
      </c>
      <c r="D11" s="10" t="s">
        <v>47</v>
      </c>
      <c r="E11" s="10" t="s">
        <v>48</v>
      </c>
      <c r="F11" s="6" t="s">
        <v>12</v>
      </c>
      <c r="G11" s="22" t="s">
        <v>49</v>
      </c>
      <c r="H11" s="6" t="s">
        <v>38</v>
      </c>
    </row>
    <row r="12" ht="51" spans="1:8">
      <c r="A12" s="3">
        <v>10</v>
      </c>
      <c r="B12" s="8" t="s">
        <v>50</v>
      </c>
      <c r="C12" s="9">
        <v>24</v>
      </c>
      <c r="D12" s="10" t="s">
        <v>51</v>
      </c>
      <c r="E12" s="10" t="s">
        <v>52</v>
      </c>
      <c r="F12" s="6" t="s">
        <v>12</v>
      </c>
      <c r="G12" s="22" t="s">
        <v>53</v>
      </c>
      <c r="H12" s="10" t="s">
        <v>45</v>
      </c>
    </row>
    <row r="13" ht="38.25" spans="1:8">
      <c r="A13" s="3">
        <v>11</v>
      </c>
      <c r="B13" s="8" t="s">
        <v>54</v>
      </c>
      <c r="C13" s="9">
        <v>43</v>
      </c>
      <c r="D13" s="10" t="s">
        <v>55</v>
      </c>
      <c r="E13" s="10" t="s">
        <v>56</v>
      </c>
      <c r="F13" s="6" t="s">
        <v>57</v>
      </c>
      <c r="G13" s="22" t="s">
        <v>58</v>
      </c>
      <c r="H13" s="6" t="s">
        <v>19</v>
      </c>
    </row>
    <row r="14" ht="38.25" spans="1:8">
      <c r="A14" s="3">
        <v>12</v>
      </c>
      <c r="B14" s="8" t="s">
        <v>59</v>
      </c>
      <c r="C14" s="9">
        <v>46</v>
      </c>
      <c r="D14" s="10" t="s">
        <v>60</v>
      </c>
      <c r="E14" s="10" t="s">
        <v>61</v>
      </c>
      <c r="F14" s="6" t="s">
        <v>12</v>
      </c>
      <c r="G14" s="22" t="s">
        <v>62</v>
      </c>
      <c r="H14" s="24" t="s">
        <v>38</v>
      </c>
    </row>
    <row r="15" ht="51" spans="1:8">
      <c r="A15" s="3">
        <v>13</v>
      </c>
      <c r="B15" s="11" t="s">
        <v>63</v>
      </c>
      <c r="C15" s="12">
        <v>56</v>
      </c>
      <c r="D15" s="11" t="s">
        <v>21</v>
      </c>
      <c r="E15" s="11" t="s">
        <v>64</v>
      </c>
      <c r="F15" s="11" t="s">
        <v>65</v>
      </c>
      <c r="G15" s="11" t="s">
        <v>66</v>
      </c>
      <c r="H15" s="17" t="s">
        <v>14</v>
      </c>
    </row>
    <row r="16" ht="51" spans="1:8">
      <c r="A16" s="3">
        <v>14</v>
      </c>
      <c r="B16" s="11" t="s">
        <v>67</v>
      </c>
      <c r="C16" s="12">
        <v>36</v>
      </c>
      <c r="D16" s="11" t="s">
        <v>16</v>
      </c>
      <c r="E16" s="11" t="s">
        <v>27</v>
      </c>
      <c r="F16" s="10" t="s">
        <v>12</v>
      </c>
      <c r="G16" s="11" t="s">
        <v>68</v>
      </c>
      <c r="H16" s="17" t="s">
        <v>14</v>
      </c>
    </row>
    <row r="17" ht="38.25" spans="1:8">
      <c r="A17" s="3">
        <v>15</v>
      </c>
      <c r="B17" s="11" t="s">
        <v>69</v>
      </c>
      <c r="C17" s="12">
        <v>33</v>
      </c>
      <c r="D17" s="11" t="s">
        <v>16</v>
      </c>
      <c r="E17" s="11" t="s">
        <v>70</v>
      </c>
      <c r="F17" s="10" t="s">
        <v>12</v>
      </c>
      <c r="G17" s="11" t="s">
        <v>71</v>
      </c>
      <c r="H17" s="17" t="s">
        <v>35</v>
      </c>
    </row>
    <row r="18" ht="38.25" spans="1:8">
      <c r="A18" s="3">
        <v>16</v>
      </c>
      <c r="B18" s="11" t="s">
        <v>72</v>
      </c>
      <c r="C18" s="12">
        <v>23</v>
      </c>
      <c r="D18" s="11" t="s">
        <v>73</v>
      </c>
      <c r="E18" s="11" t="s">
        <v>74</v>
      </c>
      <c r="F18" s="25" t="s">
        <v>12</v>
      </c>
      <c r="G18" s="11" t="s">
        <v>75</v>
      </c>
      <c r="H18" s="17" t="s">
        <v>24</v>
      </c>
    </row>
    <row r="19" ht="38.25" spans="1:8">
      <c r="A19" s="3">
        <v>17</v>
      </c>
      <c r="B19" s="11" t="s">
        <v>76</v>
      </c>
      <c r="C19" s="12">
        <v>60</v>
      </c>
      <c r="D19" s="11" t="s">
        <v>21</v>
      </c>
      <c r="E19" s="11" t="s">
        <v>77</v>
      </c>
      <c r="F19" s="25" t="s">
        <v>12</v>
      </c>
      <c r="G19" s="11" t="s">
        <v>78</v>
      </c>
      <c r="H19" s="17" t="s">
        <v>19</v>
      </c>
    </row>
    <row r="20" ht="25.5" spans="1:8">
      <c r="A20" s="3">
        <v>18</v>
      </c>
      <c r="B20" s="11" t="s">
        <v>79</v>
      </c>
      <c r="C20" s="12">
        <v>21</v>
      </c>
      <c r="D20" s="11" t="s">
        <v>80</v>
      </c>
      <c r="E20" s="11" t="s">
        <v>22</v>
      </c>
      <c r="F20" s="10" t="s">
        <v>12</v>
      </c>
      <c r="G20" s="11" t="s">
        <v>81</v>
      </c>
      <c r="H20" s="17" t="s">
        <v>38</v>
      </c>
    </row>
    <row r="21" ht="63.75" spans="1:8">
      <c r="A21" s="3">
        <v>19</v>
      </c>
      <c r="B21" s="13" t="s">
        <v>82</v>
      </c>
      <c r="C21" s="13">
        <v>36</v>
      </c>
      <c r="D21" s="13" t="s">
        <v>83</v>
      </c>
      <c r="E21" s="13" t="s">
        <v>27</v>
      </c>
      <c r="F21" s="13" t="s">
        <v>84</v>
      </c>
      <c r="G21" s="13" t="s">
        <v>85</v>
      </c>
      <c r="H21" s="13" t="s">
        <v>14</v>
      </c>
    </row>
    <row r="22" ht="89.25" spans="1:8">
      <c r="A22" s="3">
        <v>20</v>
      </c>
      <c r="B22" s="13" t="s">
        <v>86</v>
      </c>
      <c r="C22" s="13">
        <v>42</v>
      </c>
      <c r="D22" s="13" t="s">
        <v>16</v>
      </c>
      <c r="E22" s="13" t="s">
        <v>87</v>
      </c>
      <c r="F22" s="13" t="s">
        <v>12</v>
      </c>
      <c r="G22" s="13" t="s">
        <v>88</v>
      </c>
      <c r="H22" s="13" t="s">
        <v>35</v>
      </c>
    </row>
    <row r="23" ht="63.75" spans="1:8">
      <c r="A23" s="3">
        <v>21</v>
      </c>
      <c r="B23" s="14" t="s">
        <v>89</v>
      </c>
      <c r="C23" s="6">
        <v>60</v>
      </c>
      <c r="D23" s="6" t="s">
        <v>90</v>
      </c>
      <c r="E23" s="6" t="s">
        <v>27</v>
      </c>
      <c r="F23" s="6" t="s">
        <v>91</v>
      </c>
      <c r="G23" s="6" t="s">
        <v>92</v>
      </c>
      <c r="H23" s="6" t="s">
        <v>35</v>
      </c>
    </row>
    <row r="24" ht="25.5" spans="1:8">
      <c r="A24" s="3">
        <v>22</v>
      </c>
      <c r="B24" s="14" t="s">
        <v>93</v>
      </c>
      <c r="C24" s="6">
        <v>32</v>
      </c>
      <c r="D24" s="6" t="s">
        <v>94</v>
      </c>
      <c r="E24" s="6" t="s">
        <v>95</v>
      </c>
      <c r="F24" s="6" t="s">
        <v>12</v>
      </c>
      <c r="G24" s="6" t="s">
        <v>96</v>
      </c>
      <c r="H24" s="6" t="s">
        <v>24</v>
      </c>
    </row>
    <row r="25" ht="25.5" spans="1:8">
      <c r="A25" s="3">
        <v>23</v>
      </c>
      <c r="B25" s="14" t="s">
        <v>97</v>
      </c>
      <c r="C25" s="6">
        <v>27</v>
      </c>
      <c r="D25" s="6" t="s">
        <v>98</v>
      </c>
      <c r="E25" s="6" t="s">
        <v>99</v>
      </c>
      <c r="F25" s="6" t="s">
        <v>12</v>
      </c>
      <c r="G25" s="6" t="s">
        <v>49</v>
      </c>
      <c r="H25" s="6" t="s">
        <v>38</v>
      </c>
    </row>
    <row r="26" ht="38.25" spans="1:8">
      <c r="A26" s="3">
        <v>24</v>
      </c>
      <c r="B26" s="14" t="s">
        <v>100</v>
      </c>
      <c r="C26" s="6">
        <v>23</v>
      </c>
      <c r="D26" s="6" t="s">
        <v>73</v>
      </c>
      <c r="E26" s="6" t="s">
        <v>101</v>
      </c>
      <c r="F26" s="6" t="s">
        <v>12</v>
      </c>
      <c r="G26" s="6" t="s">
        <v>41</v>
      </c>
      <c r="H26" s="6" t="s">
        <v>19</v>
      </c>
    </row>
    <row r="27" ht="51" spans="1:8">
      <c r="A27" s="3">
        <v>25</v>
      </c>
      <c r="B27" s="14" t="s">
        <v>102</v>
      </c>
      <c r="C27" s="6">
        <v>34</v>
      </c>
      <c r="D27" s="6" t="s">
        <v>103</v>
      </c>
      <c r="E27" s="6" t="s">
        <v>104</v>
      </c>
      <c r="F27" s="6" t="s">
        <v>12</v>
      </c>
      <c r="G27" s="6" t="s">
        <v>66</v>
      </c>
      <c r="H27" s="6" t="s">
        <v>35</v>
      </c>
    </row>
    <row r="28" ht="38.25" spans="1:8">
      <c r="A28" s="3">
        <v>26</v>
      </c>
      <c r="B28" s="14" t="s">
        <v>105</v>
      </c>
      <c r="C28" s="6">
        <v>33</v>
      </c>
      <c r="D28" s="6" t="s">
        <v>73</v>
      </c>
      <c r="E28" s="6" t="s">
        <v>48</v>
      </c>
      <c r="F28" s="6" t="s">
        <v>12</v>
      </c>
      <c r="G28" s="6" t="s">
        <v>106</v>
      </c>
      <c r="H28" s="6" t="s">
        <v>107</v>
      </c>
    </row>
    <row r="29" ht="51" spans="1:8">
      <c r="A29" s="3">
        <v>27</v>
      </c>
      <c r="B29" s="14" t="s">
        <v>108</v>
      </c>
      <c r="C29" s="6">
        <v>29</v>
      </c>
      <c r="D29" s="6" t="s">
        <v>16</v>
      </c>
      <c r="E29" s="6" t="s">
        <v>33</v>
      </c>
      <c r="F29" s="6" t="s">
        <v>12</v>
      </c>
      <c r="G29" s="6" t="s">
        <v>109</v>
      </c>
      <c r="H29" s="6" t="s">
        <v>14</v>
      </c>
    </row>
    <row r="30" ht="51" spans="1:8">
      <c r="A30" s="3">
        <v>28</v>
      </c>
      <c r="B30" s="14" t="s">
        <v>110</v>
      </c>
      <c r="C30" s="6">
        <v>29</v>
      </c>
      <c r="D30" s="6" t="s">
        <v>111</v>
      </c>
      <c r="E30" s="6" t="s">
        <v>17</v>
      </c>
      <c r="F30" s="6" t="s">
        <v>12</v>
      </c>
      <c r="G30" s="6" t="s">
        <v>112</v>
      </c>
      <c r="H30" s="6" t="s">
        <v>45</v>
      </c>
    </row>
    <row r="31" ht="38.25" spans="1:8">
      <c r="A31" s="3">
        <v>29</v>
      </c>
      <c r="B31" s="6" t="s">
        <v>113</v>
      </c>
      <c r="C31" s="7">
        <v>52</v>
      </c>
      <c r="D31" s="6" t="s">
        <v>114</v>
      </c>
      <c r="E31" s="6" t="s">
        <v>48</v>
      </c>
      <c r="F31" s="6" t="s">
        <v>12</v>
      </c>
      <c r="G31" s="26" t="s">
        <v>115</v>
      </c>
      <c r="H31" s="6" t="s">
        <v>24</v>
      </c>
    </row>
    <row r="32" ht="51" spans="1:8">
      <c r="A32" s="3">
        <v>30</v>
      </c>
      <c r="B32" s="6" t="s">
        <v>116</v>
      </c>
      <c r="C32" s="7">
        <v>66</v>
      </c>
      <c r="D32" s="6" t="s">
        <v>117</v>
      </c>
      <c r="E32" s="6" t="s">
        <v>118</v>
      </c>
      <c r="F32" s="6" t="s">
        <v>12</v>
      </c>
      <c r="G32" s="22" t="s">
        <v>119</v>
      </c>
      <c r="H32" s="24" t="s">
        <v>38</v>
      </c>
    </row>
    <row r="33" ht="38.25" spans="1:8">
      <c r="A33" s="3">
        <v>31</v>
      </c>
      <c r="B33" s="6" t="s">
        <v>120</v>
      </c>
      <c r="C33" s="7">
        <v>43</v>
      </c>
      <c r="D33" s="6" t="s">
        <v>121</v>
      </c>
      <c r="E33" s="6" t="s">
        <v>61</v>
      </c>
      <c r="F33" s="6" t="s">
        <v>12</v>
      </c>
      <c r="G33" s="22" t="s">
        <v>122</v>
      </c>
      <c r="H33" s="6" t="s">
        <v>30</v>
      </c>
    </row>
    <row r="34" ht="51" spans="1:8">
      <c r="A34" s="3">
        <v>32</v>
      </c>
      <c r="B34" s="15" t="s">
        <v>123</v>
      </c>
      <c r="C34" s="12">
        <v>32</v>
      </c>
      <c r="D34" s="16" t="s">
        <v>73</v>
      </c>
      <c r="E34" s="16" t="s">
        <v>61</v>
      </c>
      <c r="F34" s="17" t="s">
        <v>12</v>
      </c>
      <c r="G34" s="27" t="s">
        <v>124</v>
      </c>
      <c r="H34" s="28" t="s">
        <v>35</v>
      </c>
    </row>
    <row r="35" ht="63.75" spans="1:8">
      <c r="A35" s="3">
        <v>33</v>
      </c>
      <c r="B35" s="15" t="s">
        <v>125</v>
      </c>
      <c r="C35" s="12">
        <v>61</v>
      </c>
      <c r="D35" s="16" t="s">
        <v>126</v>
      </c>
      <c r="E35" s="16" t="s">
        <v>127</v>
      </c>
      <c r="F35" s="17" t="s">
        <v>12</v>
      </c>
      <c r="G35" s="27" t="s">
        <v>128</v>
      </c>
      <c r="H35" s="27" t="s">
        <v>35</v>
      </c>
    </row>
    <row r="36" ht="51" spans="1:8">
      <c r="A36" s="3">
        <v>34</v>
      </c>
      <c r="B36" s="12" t="s">
        <v>129</v>
      </c>
      <c r="C36" s="12">
        <v>35</v>
      </c>
      <c r="D36" s="12" t="s">
        <v>16</v>
      </c>
      <c r="E36" s="12" t="s">
        <v>130</v>
      </c>
      <c r="F36" s="20" t="s">
        <v>12</v>
      </c>
      <c r="G36" s="13" t="s">
        <v>131</v>
      </c>
      <c r="H36" s="27" t="s">
        <v>19</v>
      </c>
    </row>
    <row r="37" ht="51" spans="1:8">
      <c r="A37" s="3">
        <v>35</v>
      </c>
      <c r="B37" s="6" t="s">
        <v>132</v>
      </c>
      <c r="C37" s="6">
        <v>44</v>
      </c>
      <c r="D37" s="6" t="s">
        <v>55</v>
      </c>
      <c r="E37" s="6" t="s">
        <v>133</v>
      </c>
      <c r="F37" s="16" t="s">
        <v>134</v>
      </c>
      <c r="G37" s="16" t="s">
        <v>135</v>
      </c>
      <c r="H37" s="16" t="s">
        <v>14</v>
      </c>
    </row>
    <row r="38" ht="51" spans="1:8">
      <c r="A38" s="3">
        <v>36</v>
      </c>
      <c r="B38" s="6" t="s">
        <v>136</v>
      </c>
      <c r="C38" s="6">
        <v>47</v>
      </c>
      <c r="D38" s="6" t="s">
        <v>55</v>
      </c>
      <c r="E38" s="6" t="s">
        <v>22</v>
      </c>
      <c r="F38" s="16" t="s">
        <v>12</v>
      </c>
      <c r="G38" s="16" t="s">
        <v>137</v>
      </c>
      <c r="H38" s="16" t="s">
        <v>30</v>
      </c>
    </row>
    <row r="39" ht="63.75" spans="1:8">
      <c r="A39" s="3">
        <v>37</v>
      </c>
      <c r="B39" s="6" t="s">
        <v>138</v>
      </c>
      <c r="C39" s="6">
        <v>27</v>
      </c>
      <c r="D39" s="6" t="s">
        <v>83</v>
      </c>
      <c r="E39" s="6" t="s">
        <v>139</v>
      </c>
      <c r="F39" s="16" t="s">
        <v>12</v>
      </c>
      <c r="G39" s="16" t="s">
        <v>140</v>
      </c>
      <c r="H39" s="29" t="s">
        <v>19</v>
      </c>
    </row>
    <row r="40" ht="63.75" spans="1:8">
      <c r="A40" s="3">
        <v>38</v>
      </c>
      <c r="B40" s="6" t="s">
        <v>141</v>
      </c>
      <c r="C40" s="6">
        <v>23</v>
      </c>
      <c r="D40" s="6" t="s">
        <v>83</v>
      </c>
      <c r="E40" s="6" t="s">
        <v>27</v>
      </c>
      <c r="F40" s="16" t="s">
        <v>12</v>
      </c>
      <c r="G40" s="16" t="s">
        <v>142</v>
      </c>
      <c r="H40" s="16" t="s">
        <v>19</v>
      </c>
    </row>
    <row r="41" ht="51" spans="1:8">
      <c r="A41" s="3">
        <v>39</v>
      </c>
      <c r="B41" s="6" t="s">
        <v>143</v>
      </c>
      <c r="C41" s="7">
        <v>47</v>
      </c>
      <c r="D41" s="7" t="s">
        <v>144</v>
      </c>
      <c r="E41" s="6" t="s">
        <v>61</v>
      </c>
      <c r="F41" s="6" t="s">
        <v>12</v>
      </c>
      <c r="G41" s="22" t="s">
        <v>145</v>
      </c>
      <c r="H41" s="8" t="s">
        <v>14</v>
      </c>
    </row>
    <row r="42" ht="38.25" spans="1:8">
      <c r="A42" s="3">
        <v>40</v>
      </c>
      <c r="B42" s="6" t="s">
        <v>146</v>
      </c>
      <c r="C42" s="7">
        <v>50</v>
      </c>
      <c r="D42" s="7" t="s">
        <v>147</v>
      </c>
      <c r="E42" s="6" t="s">
        <v>101</v>
      </c>
      <c r="F42" s="6" t="s">
        <v>12</v>
      </c>
      <c r="G42" s="22" t="s">
        <v>148</v>
      </c>
      <c r="H42" s="16" t="s">
        <v>30</v>
      </c>
    </row>
    <row r="43" ht="63.75" spans="1:8">
      <c r="A43" s="3">
        <v>41</v>
      </c>
      <c r="B43" s="6" t="s">
        <v>149</v>
      </c>
      <c r="C43" s="6">
        <v>42</v>
      </c>
      <c r="D43" s="11" t="s">
        <v>55</v>
      </c>
      <c r="E43" s="11" t="s">
        <v>52</v>
      </c>
      <c r="F43" s="6" t="s">
        <v>12</v>
      </c>
      <c r="G43" s="22" t="s">
        <v>150</v>
      </c>
      <c r="H43" s="6" t="s">
        <v>45</v>
      </c>
    </row>
    <row r="44" ht="51" spans="1:8">
      <c r="A44" s="3">
        <v>42</v>
      </c>
      <c r="B44" s="10" t="s">
        <v>151</v>
      </c>
      <c r="C44" s="13">
        <v>55</v>
      </c>
      <c r="D44" s="10" t="s">
        <v>152</v>
      </c>
      <c r="E44" s="10" t="s">
        <v>153</v>
      </c>
      <c r="F44" s="10" t="s">
        <v>154</v>
      </c>
      <c r="G44" s="30" t="s">
        <v>155</v>
      </c>
      <c r="H44" s="6" t="s">
        <v>45</v>
      </c>
    </row>
    <row r="45" ht="63.75" spans="1:8">
      <c r="A45" s="3">
        <v>43</v>
      </c>
      <c r="B45" s="10" t="s">
        <v>156</v>
      </c>
      <c r="C45" s="13">
        <v>63</v>
      </c>
      <c r="D45" s="10" t="s">
        <v>55</v>
      </c>
      <c r="E45" s="10" t="s">
        <v>157</v>
      </c>
      <c r="F45" s="10" t="s">
        <v>12</v>
      </c>
      <c r="G45" s="30" t="s">
        <v>158</v>
      </c>
      <c r="H45" s="24" t="s">
        <v>38</v>
      </c>
    </row>
    <row r="46" ht="76.5" spans="1:8">
      <c r="A46" s="3">
        <v>44</v>
      </c>
      <c r="B46" s="17" t="s">
        <v>159</v>
      </c>
      <c r="C46" s="18">
        <v>38</v>
      </c>
      <c r="D46" s="17" t="s">
        <v>90</v>
      </c>
      <c r="E46" s="17" t="s">
        <v>160</v>
      </c>
      <c r="F46" s="17" t="s">
        <v>161</v>
      </c>
      <c r="G46" s="18" t="s">
        <v>162</v>
      </c>
      <c r="H46" s="27" t="s">
        <v>14</v>
      </c>
    </row>
    <row r="47" ht="51" spans="1:8">
      <c r="A47" s="3">
        <v>45</v>
      </c>
      <c r="B47" s="17" t="s">
        <v>163</v>
      </c>
      <c r="C47" s="18">
        <v>52</v>
      </c>
      <c r="D47" s="17" t="s">
        <v>164</v>
      </c>
      <c r="E47" s="17" t="s">
        <v>27</v>
      </c>
      <c r="F47" s="17" t="s">
        <v>12</v>
      </c>
      <c r="G47" s="18" t="s">
        <v>131</v>
      </c>
      <c r="H47" s="27" t="s">
        <v>19</v>
      </c>
    </row>
    <row r="48" ht="51" spans="1:8">
      <c r="A48" s="3">
        <v>46</v>
      </c>
      <c r="B48" s="19" t="s">
        <v>165</v>
      </c>
      <c r="C48" s="16">
        <v>46</v>
      </c>
      <c r="D48" s="16" t="s">
        <v>166</v>
      </c>
      <c r="E48" s="16" t="s">
        <v>61</v>
      </c>
      <c r="F48" s="17" t="s">
        <v>12</v>
      </c>
      <c r="G48" s="27" t="s">
        <v>167</v>
      </c>
      <c r="H48" s="27" t="s">
        <v>30</v>
      </c>
    </row>
    <row r="49" ht="63.75" spans="1:8">
      <c r="A49" s="3">
        <v>47</v>
      </c>
      <c r="B49" s="6" t="s">
        <v>168</v>
      </c>
      <c r="C49" s="7">
        <v>52</v>
      </c>
      <c r="D49" s="6" t="s">
        <v>16</v>
      </c>
      <c r="E49" s="6" t="s">
        <v>11</v>
      </c>
      <c r="F49" s="6" t="s">
        <v>12</v>
      </c>
      <c r="G49" s="22" t="s">
        <v>169</v>
      </c>
      <c r="H49" s="28" t="s">
        <v>35</v>
      </c>
    </row>
    <row r="50" ht="51" spans="1:8">
      <c r="A50" s="3">
        <v>48</v>
      </c>
      <c r="B50" s="17" t="s">
        <v>170</v>
      </c>
      <c r="C50" s="20">
        <v>35</v>
      </c>
      <c r="D50" s="21" t="s">
        <v>73</v>
      </c>
      <c r="E50" s="17" t="s">
        <v>43</v>
      </c>
      <c r="F50" s="17" t="s">
        <v>12</v>
      </c>
      <c r="G50" s="31" t="s">
        <v>171</v>
      </c>
      <c r="H50" s="17" t="s">
        <v>14</v>
      </c>
    </row>
  </sheetData>
  <mergeCells count="1">
    <mergeCell ref="A1:H1"/>
  </mergeCells>
  <conditionalFormatting sqref="B48:B49"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</conditionalFormatting>
  <pageMargins left="0.897222222222222" right="0.66875" top="0.751388888888889" bottom="0.751388888888889" header="0.298611111111111" footer="0.298611111111111"/>
  <pageSetup paperSize="9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zzzy</cp:lastModifiedBy>
  <dcterms:created xsi:type="dcterms:W3CDTF">2022-09-19T15:44:00Z</dcterms:created>
  <dcterms:modified xsi:type="dcterms:W3CDTF">2026-09-02T17:00:49Z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2052-11.8.2.11880</vt:lpwstr>
  </property>
  <property fmtid="{D5CDD505-2E9C-101B-9397-08002B2CF9AE}" pid="3" name="ICV">
    <vt:lpwstr>976BAE4A01524076AFEA3541FD61E1B8</vt:lpwstr>
  </property>
</Properties>
</file>