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725"/>
  </bookViews>
  <sheets>
    <sheet name="公示" sheetId="2" r:id="rId1"/>
    <sheet name="Sheet3" sheetId="3" r:id="rId2"/>
  </sheets>
  <definedNames>
    <definedName name="_xlnm._FilterDatabase" localSheetId="0" hidden="1">公示!$A$2:$H$89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<sst xmlns="http://schemas.openxmlformats.org/spreadsheetml/2006/main" count="531" uniqueCount="292">
  <si>
    <t>河南省郑州市中级人民法院减刑、减刑确认案件裁前公示表</t>
  </si>
  <si>
    <t>序号</t>
  </si>
  <si>
    <t>姓名</t>
  </si>
  <si>
    <t>年龄</t>
  </si>
  <si>
    <t>罪名</t>
  </si>
  <si>
    <t>刑期</t>
  </si>
  <si>
    <t>历次刑罚变更情况</t>
  </si>
  <si>
    <t xml:space="preserve">     减刑、减刑确认依据</t>
  </si>
  <si>
    <t>监狱提请建议</t>
  </si>
  <si>
    <t>宋秀娟</t>
  </si>
  <si>
    <t>诈骗</t>
  </si>
  <si>
    <t>12年6个月</t>
  </si>
  <si>
    <t>/</t>
  </si>
  <si>
    <t>2021年01月25日表扬；2021年08月25日表扬；2022年03月16日表扬；2022年08月09日表扬；2023年01月10日表扬；2023年07月11日表扬；2023年12月08日表扬；2024年05月11日表扬；2024年11月13日表扬；
2025年04月07日表扬。符合减刑条件。</t>
  </si>
  <si>
    <t>减刑5个月</t>
  </si>
  <si>
    <t>游志红</t>
  </si>
  <si>
    <t>12年</t>
  </si>
  <si>
    <t>2021年08月25日表扬；2022年03月16日表扬；2022年09月07日表扬；
2023年02月14日表扬；2023年08月09日表扬；2024年01月10日表扬；2024年06月12日表扬；2024年12月10日表扬；2025年05月08日表扬。
符合减刑条件。</t>
  </si>
  <si>
    <t>减刑4个月</t>
  </si>
  <si>
    <t>杨莹</t>
  </si>
  <si>
    <t>聚众斗殴</t>
  </si>
  <si>
    <t>7年</t>
  </si>
  <si>
    <t>2021年12月25日表扬；2022年06月13日表扬；2022年12月08日表扬；2023年05月12日表扬；2023年11月13日表扬；2024年04月10日表扬；2024年10月15日表扬；2025年03月13日表扬。符合减刑条件。</t>
  </si>
  <si>
    <t>减刑7个月</t>
  </si>
  <si>
    <t>刘玉荣</t>
  </si>
  <si>
    <t>贩卖毒品、非法持有毒品</t>
  </si>
  <si>
    <t>15年</t>
  </si>
  <si>
    <t>2016年11月07日减6个月
2019年05月27日减7个月
2022年07月21日减6个月</t>
  </si>
  <si>
    <t>2022年04月08日表扬；2022年09月07日表扬；2023年02月14日表扬；2024年06月12日表扬；2024年11月13日表扬；2025年05月08日表扬。
符合减刑条件。</t>
  </si>
  <si>
    <t>减刑6个月</t>
  </si>
  <si>
    <t>白鲜艳</t>
  </si>
  <si>
    <t>10年6个月</t>
  </si>
  <si>
    <t>2023年12月28日减4个月</t>
  </si>
  <si>
    <t>2023年09月07日表扬；2024年02月07日表扬；2024年08月07日表扬；2025年01月09日表扬；2025年06月10日表扬。符合减刑条件。</t>
  </si>
  <si>
    <t>刘园园</t>
  </si>
  <si>
    <t>2023年03月10日表扬；2024年02月07日表扬；2024年08月07日表扬；
2025年01月09日表扬；2025年07月07日表扬。符合减刑条件。</t>
  </si>
  <si>
    <t>减刑3个月</t>
  </si>
  <si>
    <t>夏雅丽</t>
  </si>
  <si>
    <t>放火</t>
  </si>
  <si>
    <t>8年</t>
  </si>
  <si>
    <t>2023年05月12日表扬；2024年04月10日表扬；2024年10月15日表扬；
2025年03月13日表扬。符合减刑条件。</t>
  </si>
  <si>
    <t>鲁纪静</t>
  </si>
  <si>
    <t>敲诈勒索</t>
  </si>
  <si>
    <t>2024年06月12日表扬；2024年11月13日表扬；2025年05月08日表扬。符合减刑条件。</t>
  </si>
  <si>
    <t>吴亚慧</t>
  </si>
  <si>
    <t>组织他人偷越国（边）境</t>
  </si>
  <si>
    <t>3年6个月</t>
  </si>
  <si>
    <t>2024年11月13日表扬；2025年04月07日表扬。符合减刑条件。</t>
  </si>
  <si>
    <t>杨静</t>
  </si>
  <si>
    <t>窝藏</t>
  </si>
  <si>
    <t>3年</t>
  </si>
  <si>
    <t>2025年01月09日表扬；2025年07月07日表扬。符合减刑条件。</t>
  </si>
  <si>
    <t>刘利娟</t>
  </si>
  <si>
    <t>10年</t>
  </si>
  <si>
    <t>2024年03月14日表扬；2024年08月07日表扬；2025年02月14日表扬；2025年07月07日表扬。
符合减刑条件。</t>
  </si>
  <si>
    <t>仝茂娟</t>
  </si>
  <si>
    <t>贩卖毒品</t>
  </si>
  <si>
    <t>2018年12月18日减刑4个月2021年02月08日减刑5个月2023年12月28日减刑7个月</t>
  </si>
  <si>
    <t>2023年11月13日表扬；2024年04月10日表扬；2024年09月09日表扬；2025年02月14日表扬；2025年07月07日表扬。符合减刑条件。</t>
  </si>
  <si>
    <t>樊静静</t>
  </si>
  <si>
    <t>故意杀人</t>
  </si>
  <si>
    <t>2024年07月26日减刑8个月</t>
  </si>
  <si>
    <t>2024年07月11日表扬；2024年12月10日表扬；2025年06月10日表扬。符合减刑条件。</t>
  </si>
  <si>
    <t>王宁</t>
  </si>
  <si>
    <t>开设赌场</t>
  </si>
  <si>
    <t>5年</t>
  </si>
  <si>
    <t>2023年12月08日表扬；2024年06月12日表扬；2024年11月13日表扬；2025年04月07日表扬。符合减刑条件。</t>
  </si>
  <si>
    <t>张春霞</t>
  </si>
  <si>
    <t>2019年12月18减刑5个月
2021年12月23日减刑5个月</t>
  </si>
  <si>
    <t>2022年01月25日表扬；2022年07月11日表扬；2024年06月12日表扬；2024年11月13日表扬；2025年05月08日表扬。符合减刑条件。</t>
  </si>
  <si>
    <t>张诗秀</t>
  </si>
  <si>
    <t>15年6个月</t>
  </si>
  <si>
    <t>2020年9月3日减刑6个月；2023年7月26日减刑4个月</t>
  </si>
  <si>
    <t>2023年06月09日表扬；2023年11月13日表扬；2024年05月11日表扬；2024年10月15日表扬；2025年03月13日表扬。符合减刑条件。</t>
  </si>
  <si>
    <t>张园园</t>
  </si>
  <si>
    <t>2025年01月09日表扬；2025年06月10日表扬。符合减刑条件。</t>
  </si>
  <si>
    <t>王丽君</t>
  </si>
  <si>
    <t>13年</t>
  </si>
  <si>
    <t>2021年12月25日表扬；2022年07月11日表扬；2023年01月10日表扬；2023年06月09日表扬；2023年12月08日表扬；2024年05月11日表扬；
2025年05月08日表扬。符合减刑条件。</t>
  </si>
  <si>
    <t>梁新花</t>
  </si>
  <si>
    <t>2024年01月10日表扬；2024年07月11日表扬；2024年12月10日表扬；2025年06月10日表扬。符合减刑条件。</t>
  </si>
  <si>
    <t>刘静</t>
  </si>
  <si>
    <t>无期
徒刑</t>
  </si>
  <si>
    <t>2023年06月27日减为有期徒刑22年，剥夺政治权利8年</t>
  </si>
  <si>
    <t>2022年10月14日表扬；2023年04月10日表扬；2023年09月07日表扬；2024年02月07日表扬；2025年01月09日表扬；2025年06月10日表扬。符合减刑条件。</t>
  </si>
  <si>
    <t>刘丹丹</t>
  </si>
  <si>
    <t>2024年05月11日表扬；2024年10月15日表扬；2025年03月13日表扬。符合减刑条件。</t>
  </si>
  <si>
    <t>侯秋云</t>
  </si>
  <si>
    <t>掩饰、隐瞒犯罪所得</t>
  </si>
  <si>
    <t>6年</t>
  </si>
  <si>
    <t>2022年07月11日表扬；2022年12月08日表扬；2023年05月12日表扬
2023年11月13日表扬；2024年04月10日表扬；2024年09月09日表扬；2025年07月07日表扬。符合减刑条件。</t>
  </si>
  <si>
    <t>李锦娣</t>
  </si>
  <si>
    <t>2023年03月15日减4个月</t>
  </si>
  <si>
    <t>2022年11月14日表扬；2023年04月10日表扬；2023年09月07日表扬；2024年02月07日表扬；2024年08月07日表扬；2025年07月07日表扬。符合减刑条件。</t>
  </si>
  <si>
    <t>李金霞</t>
  </si>
  <si>
    <t>故意伤害</t>
  </si>
  <si>
    <t>2023年12月28日减7个月</t>
  </si>
  <si>
    <t>2023年10月16日表扬；2024年03月14日表扬；2024年08月07日表扬；2025年01月09日表扬；2025年07月07日表扬。符合减刑条件。</t>
  </si>
  <si>
    <t>赵媛媛</t>
  </si>
  <si>
    <t>2021年09月25日表扬；2022年04月08日表扬；2022年10月14日表扬；2023年03月10日表扬；2023年08月09日表扬；2024年01月10日表扬；2024年07月11日表扬；2024年12月10日表扬；2025年05月08日表扬。符合减刑条件。</t>
  </si>
  <si>
    <t>高香玲</t>
  </si>
  <si>
    <t>2023年12月08日表扬；2024年05月11日表扬；2024年10月15日表扬；2025年04月07日表扬。符合减刑条件。</t>
  </si>
  <si>
    <t>李敏</t>
  </si>
  <si>
    <t>无期徒刑</t>
  </si>
  <si>
    <t>2020年12月10日减为有期徒刑22年，剥夺政治权利8年；2023年07月26日减5个月</t>
  </si>
  <si>
    <t>2023年05月12日表扬；2023年10月16日表扬；2024年03月14日表扬；2024年08月07日表扬；2025年01月09日表扬；2025年07月07日表扬。符合减刑条件。</t>
  </si>
  <si>
    <t>邓明明</t>
  </si>
  <si>
    <t>2023年03月15日减5个月</t>
  </si>
  <si>
    <t>2023年01月10日表扬；2023年06月09日表扬；2024年05月11日表扬；2024年10月15日表扬；2025年03月13日表扬。符合减刑条件。</t>
  </si>
  <si>
    <t>孟凡灵</t>
  </si>
  <si>
    <t>2023年12月08日表扬；2024年05月11日表扬；2024年11月13日表扬；2025年04月07日表扬。符合减刑条件。</t>
  </si>
  <si>
    <t>宋会霞</t>
  </si>
  <si>
    <t>走私、贩卖毒品</t>
  </si>
  <si>
    <t>3年8个月</t>
  </si>
  <si>
    <t>2023年12月08日表扬；2024年06月12日表扬；2024年11月13日表扬。符合减刑条件。</t>
  </si>
  <si>
    <t>高利沙</t>
  </si>
  <si>
    <t>生产、销售有毒、有害食品</t>
  </si>
  <si>
    <t>2021年09月25日表扬；2022年03月16日表扬；2022年08月09日表扬；
2023年02月14日表扬；2023年12月08日表扬；2024年05月11日表扬；2024年10月15日表扬；2025年03月13日表扬。符合减刑条件。</t>
  </si>
  <si>
    <t>杨思敏</t>
  </si>
  <si>
    <t>抢劫、非法拘禁</t>
  </si>
  <si>
    <t>9年6个月</t>
  </si>
  <si>
    <t>2021年06月25日表扬；2021年12月25日表扬；2022年06月13日表扬；2022年11月14日表扬；2023年05月12日表扬；2023年10月16日表扬；2024年04月10日表扬；2024年09月09日表扬；2025年02月14日表扬。符合减刑条件。</t>
  </si>
  <si>
    <t>杨芳</t>
  </si>
  <si>
    <t>8年6个月</t>
  </si>
  <si>
    <t>2023年07月26日减6个月</t>
  </si>
  <si>
    <t>2023年08月09日表扬；2024年02月07日表扬；2024年07月11日表扬；
2025年01月09日表扬；2025年06月10日表扬。符合减刑条件。</t>
  </si>
  <si>
    <t>方婷婷</t>
  </si>
  <si>
    <t>2023年11月13日表扬；2024年04月10日表扬；2024年10月15日表扬；2025年03月13日表扬。符合减刑条件。</t>
  </si>
  <si>
    <t>娄静</t>
  </si>
  <si>
    <t>组织、领导传销活动</t>
  </si>
  <si>
    <t>2024年04月10日表扬；2024年10月15日表扬；2025年03月13日表扬。
符合减刑条件。</t>
  </si>
  <si>
    <t>赵红春</t>
  </si>
  <si>
    <t>交通肇事</t>
  </si>
  <si>
    <t>4年6个月</t>
  </si>
  <si>
    <t>2024年01月10日表扬；2024年12月10日表扬；2025年06月10日表扬。
符合减刑条件。</t>
  </si>
  <si>
    <t>张文婷</t>
  </si>
  <si>
    <t>张蓓蕾</t>
  </si>
  <si>
    <t>2023年05月12日表扬；2023年10月16日表扬；2024年03月14日表扬；2024年08月07日表扬；2025年01月09日表扬；2025年06月10日表扬。
符合减刑条件。</t>
  </si>
  <si>
    <t>荆晓京</t>
  </si>
  <si>
    <t>10年3个月</t>
  </si>
  <si>
    <t>2023年07月26日减5个月</t>
  </si>
  <si>
    <t>2023年06月09日表扬；2023年11月13日表扬；2024年04月10日表扬；2024年09月09日表扬；2025年03月13日表扬。符合减刑条件。</t>
  </si>
  <si>
    <t>黄珂</t>
  </si>
  <si>
    <t>贩卖毒品、容留他人吸毒</t>
  </si>
  <si>
    <t>18年</t>
  </si>
  <si>
    <t>2021年06月25日表扬；2021年11月25日表扬；2022年05月12日表扬；2022年11月14日表扬；2023年04月10日表扬；2024年03月14日表扬；2024年08月07日表扬；2025年02月14日表扬；2025年07月07日表扬。
符合减刑条件。</t>
  </si>
  <si>
    <t>徐美楠</t>
  </si>
  <si>
    <t>贩卖、运输毒品</t>
  </si>
  <si>
    <t>2022年12月08日表扬；2023年05月12日表扬；2023年11月13日表扬；2024年04月10日表扬；2025年03月13日表扬。符合减刑条件。</t>
  </si>
  <si>
    <t>周盼</t>
  </si>
  <si>
    <t>7年10个月</t>
  </si>
  <si>
    <t>张新翠</t>
  </si>
  <si>
    <t>非法持有毒品</t>
  </si>
  <si>
    <t>9年2个月</t>
  </si>
  <si>
    <t>2023年07月26日减刑6个月</t>
  </si>
  <si>
    <t>2023年05月12日表扬;2023年10月16日表扬;2024年04月10日表扬;
2024年09月09日表扬;2025年02月14日表扬。符合减刑条件。</t>
  </si>
  <si>
    <t>李月梅</t>
  </si>
  <si>
    <t>3年3个月</t>
  </si>
  <si>
    <t>无</t>
  </si>
  <si>
    <t>2025年01月09日表扬;2025年06月10日表扬。符合减刑条件。</t>
  </si>
  <si>
    <t>朱春峰</t>
  </si>
  <si>
    <t>2021年07月31日减6个月
2023年7月26日减3个月</t>
  </si>
  <si>
    <t>2023年04月10日表扬;2023年09月07日表扬;2024年02月07日表扬;
2024年07月11日表扬;2024年12月10日表扬。符合减刑条件。</t>
  </si>
  <si>
    <t>梁红玉</t>
  </si>
  <si>
    <t>2022年7月21日减3个月</t>
  </si>
  <si>
    <t>2022年10月14日表扬;2023年03月10日表扬;2023年08月09日表扬;
2024年02月07日表扬;2024年07月11日表扬;2024年12月10日表扬;
2025年05月08日表扬。符合减刑条件。</t>
  </si>
  <si>
    <t>朱建年</t>
  </si>
  <si>
    <t>伪造、买卖国家机关印章；伪造、买卖身份证件、伪造公司、企业、事业单位印章；伪造、买卖武装部队印章</t>
  </si>
  <si>
    <t>2024年01月10日表扬;2024年06月12日表扬;2024年12月10日表扬
2025年05月08日表扬。符合减刑条件。</t>
  </si>
  <si>
    <t>王小等</t>
  </si>
  <si>
    <t>运输毒品</t>
  </si>
  <si>
    <t>2021年07月31日减5个月
2023年07月26日减3个月</t>
  </si>
  <si>
    <t>2023年05月12日表扬;2023年11月13日表扬;2024年04月10日表扬;
2024年09月09日表扬;2025年02月14日表扬。符合减刑条件。</t>
  </si>
  <si>
    <t>赵静</t>
  </si>
  <si>
    <t>2023年7月26日减5个月</t>
  </si>
  <si>
    <t>2023年06月09日表扬;2023年11月13日表扬;2024年04月10日表扬;
2024年09月09日表扬;2025年02月14日表扬。符合减刑条件。</t>
  </si>
  <si>
    <t>刘金丽</t>
  </si>
  <si>
    <t>故意伤害、敲诈勒索</t>
  </si>
  <si>
    <t>17年</t>
  </si>
  <si>
    <t>2019年5月27日减3个月
2021年7月31日减5个月
2023年12月28日减4个月</t>
  </si>
  <si>
    <t>2023年10月16日表扬;2024年03月14日表扬;2024年08月07日表扬;
2025年01月09日表扬;2025年07月07日表扬。符合减刑条件。</t>
  </si>
  <si>
    <t>王龙会</t>
  </si>
  <si>
    <t>销售假冒注册商标的商品罪</t>
  </si>
  <si>
    <t>2024年10月15日表扬;2025年03月13日表扬。符合减刑条件。</t>
  </si>
  <si>
    <t>贾荣</t>
  </si>
  <si>
    <t>2024年09月09日表扬;2025年03月13日表扬。符合减刑条件。</t>
  </si>
  <si>
    <t>李凤霞</t>
  </si>
  <si>
    <t>2023年7月26日减刑3个月。</t>
  </si>
  <si>
    <t>2023年06月09日表扬；2023年12月08日表扬；2024年05月11日表扬；2024年10月15日表扬；2025年03月13日表扬。符合减刑条件。</t>
  </si>
  <si>
    <t>减刑2个月</t>
  </si>
  <si>
    <t>李倩倩</t>
  </si>
  <si>
    <t>传播淫秽物品牟利</t>
  </si>
  <si>
    <t>2024年09月09日表扬；2025年02月14日表扬。符合减刑条件。</t>
  </si>
  <si>
    <t>刘惠敏</t>
  </si>
  <si>
    <t>倒卖文物</t>
  </si>
  <si>
    <t>2023年12月08日表扬；2024年06月12日表扬；2024年12月10日表扬；2025年05月08日表扬。符合减刑条件。</t>
  </si>
  <si>
    <t>吴翠霞</t>
  </si>
  <si>
    <t>2021年2月7日减刑6个月；
2023年3月15日减刑4个月。</t>
  </si>
  <si>
    <t>2022年12月08日表扬；2023年05月12日表扬；2023年11月13日表扬；
2024年05月11日表扬；2024年11月13日表扬；2025年04月07日表扬。 
符合减刑条件。</t>
  </si>
  <si>
    <t>杨畅</t>
  </si>
  <si>
    <t>2021年7月31日减刑5个月；
2023年12月28日减刑4个月。</t>
  </si>
  <si>
    <t>2023年11月13日表扬；2024年05月11日表扬；2024年11月13日表扬；
2025年04月07日表扬。符合减刑条件。</t>
  </si>
  <si>
    <t>李小会</t>
  </si>
  <si>
    <t>非法拘禁</t>
  </si>
  <si>
    <t>2019年5月27日减刑6个月；
2021年7月31日减刑3个月。</t>
  </si>
  <si>
    <t>2021年08月25日表扬；2022年01月25日表扬；2022年07月11日表扬；
2022年12月08日表扬；2023年06月09日表扬；2023年12月08日表扬；
2024年06月12日表扬；2024年11月13日表扬；2025年05月08日表扬。
符合减刑条件。</t>
  </si>
  <si>
    <t>杨建苹</t>
  </si>
  <si>
    <t>2020年9月25日减刑5个月；
2023年7月26日减刑3个月。</t>
  </si>
  <si>
    <t>2023年05月12日表扬；2023年10月16日表扬；2024年04月10日表扬；
2024年09月09日表扬；2025年03月13日表扬。符合减刑条件。</t>
  </si>
  <si>
    <t>王贝</t>
  </si>
  <si>
    <t>2021年7月31日减6个月；
2023年12月28日减刑7个月。</t>
  </si>
  <si>
    <t>2023年12月08日表扬；2024年05月11日表扬；2024年10月15日表扬；
2025年03月13日表扬。符合减刑条件。</t>
  </si>
  <si>
    <t>陈彦琴</t>
  </si>
  <si>
    <t>4年3个月</t>
  </si>
  <si>
    <t>2024年01月10日表扬；2024年07月11日表扬；2025年01月09日表扬；2025年06月10日表扬。符合减刑条件。</t>
  </si>
  <si>
    <t>李英</t>
  </si>
  <si>
    <t>盗窃</t>
  </si>
  <si>
    <t>3年4个月</t>
  </si>
  <si>
    <t>2024年10月15日表扬；2025年04月07日表扬。符合减刑条件。</t>
  </si>
  <si>
    <t>徐二喜</t>
  </si>
  <si>
    <t>14年</t>
  </si>
  <si>
    <t>2021年7月30日减刑5个月
2023年12月28日减刑4个月</t>
  </si>
  <si>
    <t>2023年10月16日表扬；2024年03月14日表扬；2024年08月07日表扬；
2025年01月09日表扬；2025年06月10日表扬。符合减刑条件。</t>
  </si>
  <si>
    <t>常艳利</t>
  </si>
  <si>
    <t>郭绪峥</t>
  </si>
  <si>
    <t>2024年04月10日表扬；2024年10月15日表扬；2025年04月07日表扬。
符合减刑条件。</t>
  </si>
  <si>
    <t>赵风云</t>
  </si>
  <si>
    <t>2023年7月26日减刑2个月</t>
  </si>
  <si>
    <t>2023年07月11日表扬；2024年07月11日表扬；2025年01月09日表扬；
2025年07月07日表扬。符合减刑条件。</t>
  </si>
  <si>
    <t>姜俊玲</t>
  </si>
  <si>
    <t>2023年3月15日减刑5个月</t>
  </si>
  <si>
    <t>2022年12月08日表扬；2023年06月09日表扬；2023年12月08日表扬；
2024年05月11日表扬；2024年11月13日表扬；2025年05月08日表扬。
符合减刑条件。</t>
  </si>
  <si>
    <t>李春华</t>
  </si>
  <si>
    <t>非法经营</t>
  </si>
  <si>
    <t>2021年09月25日表扬；2022年04月08日表扬；2022年10月14日表扬；
2023年04月10日表扬；2023年09月07日表扬；2024年09月09日表扬；                                                                                                                                   
2025年03月13日表扬。符合减刑条件。</t>
  </si>
  <si>
    <t>李翠兰</t>
  </si>
  <si>
    <t>过失致人死亡</t>
  </si>
  <si>
    <t>4年</t>
  </si>
  <si>
    <t>2024年08月07日表扬；2025年01月09日表扬；2025年07月07日表扬。
符合减刑条件。</t>
  </si>
  <si>
    <t>姚英娟</t>
  </si>
  <si>
    <t>2024年05月11日表扬；2024年10月15日表扬；2025年03月13日表扬。
符合减刑条件。</t>
  </si>
  <si>
    <t>李秀菊</t>
  </si>
  <si>
    <t>拐卖妇女</t>
  </si>
  <si>
    <t>2024年03月14日表扬；2024年09月09日表扬；2025年02月14日表扬。
符合减刑条件。</t>
  </si>
  <si>
    <t>周爱红</t>
  </si>
  <si>
    <t>无期</t>
  </si>
  <si>
    <t>2022年12月20日减为有期徒刑22年，剥夺政治权利8年</t>
  </si>
  <si>
    <t>2022年06月13日表扬；2022年11月14日表扬；2023年05月12日表扬；
2023年11月13日表扬；2024年05月11日表扬；2024年11月13日表扬；
2025年05月08日表扬。符合减刑条件。</t>
  </si>
  <si>
    <t>朱彩红</t>
  </si>
  <si>
    <t>2023年6月27日减为有期徒刑22年，剥夺政治权利8年。</t>
  </si>
  <si>
    <t>2022年10月14日表扬；2023年03月10日表扬；2023年09月07日表扬
2024年03月14日表扬；2024年09月09日表扬；2025年03月13日表扬。
符合减刑条件。</t>
  </si>
  <si>
    <t>马玉芝</t>
  </si>
  <si>
    <t>2022年11月14日表扬；2023年04月10日表扬；2023年10月16日表扬；                                              
2024年03月14日表扬；2024年09月09日表扬；2025年03月13日表扬。                                                                                                                                                                                                                                                                       符合减刑条件。</t>
  </si>
  <si>
    <t>张爱芹</t>
  </si>
  <si>
    <t>2022年04月08日表扬；2022年10月14日表扬；2023年04月10日表扬；
2023年09月07日表扬；2024年03月14日表扬；2024年09月09日表扬；
2025年02月14日表扬；2025年07月07日表扬。符合减刑条件。</t>
  </si>
  <si>
    <t>丁俊梅</t>
  </si>
  <si>
    <t>2025年02月14日表扬；2025年07月07日表扬。符合减刑条件。</t>
  </si>
  <si>
    <t>王飞飞</t>
  </si>
  <si>
    <t>生产、销售伪劣产品</t>
  </si>
  <si>
    <t>7年6个月</t>
  </si>
  <si>
    <t>2024年03月14日表扬；2024年09月09日表扬；2025年02月14日表扬；
2025年07月07日表扬；符合减刑条件。</t>
  </si>
  <si>
    <t>张艳花</t>
  </si>
  <si>
    <t>5年4个月</t>
  </si>
  <si>
    <t>2024年04月10日表扬；2024年09月09日表扬；2025年03月13日表扬；符合减刑条件。</t>
  </si>
  <si>
    <t>徐素云</t>
  </si>
  <si>
    <t>拐卖儿童</t>
  </si>
  <si>
    <t>2023年10月16日表扬；2024年04月10日表扬；2024年09月09日表扬；2025年03月13日表扬；符合减刑条件。</t>
  </si>
  <si>
    <t>黄利娜</t>
  </si>
  <si>
    <t>销售有毒、有害食品</t>
  </si>
  <si>
    <t>2023年12月08日表扬；2024年06月12日表扬；2024年11月13日表扬；
2025年04月07日表扬；符合减刑条件。</t>
  </si>
  <si>
    <t>伊伟红</t>
  </si>
  <si>
    <t>5年7个月</t>
  </si>
  <si>
    <t>2024年08月07日表扬；2025年02月14日表扬；2025年07月07日表扬；符合减刑条件。</t>
  </si>
  <si>
    <t>魏芳</t>
  </si>
  <si>
    <t>3年2个月</t>
  </si>
  <si>
    <t>2024年11月13日表扬；2025年04月07日表扬。
符合减刑条件。</t>
  </si>
  <si>
    <t>盛保俊</t>
  </si>
  <si>
    <t>2023年10月16日表扬；2024年04月10日表扬；2025年02月14日表扬；2025年07月07日表扬。符合减刑条件。</t>
  </si>
  <si>
    <t>薛小阁</t>
  </si>
  <si>
    <t>非法吸收公众存款</t>
  </si>
  <si>
    <t>2023年12月08日表扬；2024年06月12日表扬；2024年11月13日表扬。
符合减刑条件。</t>
  </si>
  <si>
    <t>陈西英</t>
  </si>
  <si>
    <t>出售、购买假币</t>
  </si>
  <si>
    <t>2021年8月4日减刑4个月。</t>
  </si>
  <si>
    <t>2021年08月25日表扬；2022年01月25日表扬；2022年08月09日表扬；
2023年01月10日表扬；2023年06月09日表扬；2023年12月08日表扬；
2024年06月12日表扬；2024年11月13日表扬；2025年05月08日表扬。
符合减刑条件。</t>
  </si>
  <si>
    <t>徐国珍</t>
  </si>
  <si>
    <t>贪污</t>
  </si>
  <si>
    <t>2023年12月08日表扬；2024年05月11日表扬；2024年10月15日表扬
2025年04月07日表扬。符合减刑条件。</t>
  </si>
  <si>
    <t>王小燕</t>
  </si>
  <si>
    <t>2015年2月10日因贩卖、运输毒品罪被判处有期徒刑十五年，并处罚金人民币10000元。历次减刑裁定情况如下：1、河南省郑州市中级人民法院于2019年5月27日作出（2019）豫01刑更1042号刑事裁定书，对罪犯王小燕减去有期徒刑六个月。2、河南省郑州市中级人民法院于2022年7月21日作出（2022）豫01刑更583号刑事裁定书，对罪犯王小燕减去有期徒刑六个月。3、河南省郑州市中级人民法院于2024年11月28日作出（2024）豫01刑更1463号刑事裁定书，对罪犯王小燕减去有期徒刑六个月。2025年3月12日焦作市人民检察院作出焦检审刑抗〔2025〕2号刑事抗诉书，对焦作市山阳区人民法院（2015）山刑初字第00041号刑事判决提出抗诉。2025年4月7日河南省焦作市中级人民法院作（2025）豫08刑抗1号再审决定书。2025年7月14日河南省焦作市中级人民法院作出（2025）豫08刑再1号刑事判决书，认定王小燕犯贩卖、运输毒品罪，判处有期徒刑十五年，并处没收个人财产人民币10000元（已缴纳）。刑期自2014年6月25日起至2029年6月24日止。</t>
  </si>
  <si>
    <t>依据《最高人民法院关于办理减刑、假释案件具体应用法律的规定》（法释〔2016〕23号）第三十二条第二款规定(再审裁判改变原判决、裁定的，原减刑、假释裁定自动失效，执行机关应当及时报请有管辖权的人民法院重新作出是否减刑、假释的裁定)</t>
  </si>
  <si>
    <t>确认2019年5月27日、2022年7月21日、2024年11月28日3次减刑，重新作出减刑裁定，对其减去有期徒刑一年六个月。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</si>
</sst>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2"/>
      <name val="宋体"/>
      <charset val="134"/>
    </font>
    <font>
      <sz val="9"/>
      <name val="黑体"/>
      <charset val="134"/>
    </font>
    <font>
      <sz val="10"/>
      <name val="仿宋_GB2312"/>
      <charset val="134"/>
    </font>
    <font>
      <sz val="14"/>
      <name val="宋体"/>
      <charset val="134"/>
    </font>
    <font>
      <b/>
      <sz val="18"/>
      <color indexed="8"/>
      <name val="方正小标宋简体"/>
      <charset val="134"/>
    </font>
    <font>
      <b/>
      <sz val="14"/>
      <color indexed="8"/>
      <name val="黑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3.2"/>
      <color indexed="12"/>
      <name val="宋体"/>
      <charset val="134"/>
    </font>
    <font>
      <u/>
      <sz val="13.2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/>
    <xf numFmtId="0" fontId="30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/>
    <xf numFmtId="0" fontId="3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readingOrder="1"/>
    </xf>
    <xf numFmtId="0" fontId="0" fillId="2" borderId="0" xfId="0" applyFill="1" applyAlignment="1">
      <alignment horizontal="left" vertical="center" readingOrder="1"/>
    </xf>
    <xf numFmtId="0" fontId="0" fillId="2" borderId="0" xfId="0" applyFill="1" applyAlignment="1">
      <alignment horizontal="center" vertical="center"/>
    </xf>
    <xf numFmtId="0" fontId="4" fillId="0" borderId="0" xfId="54" applyNumberFormat="1" applyFont="1" applyFill="1" applyBorder="1" applyAlignment="1">
      <alignment horizontal="center" vertical="center" wrapText="1" readingOrder="1"/>
    </xf>
    <xf numFmtId="0" fontId="4" fillId="0" borderId="0" xfId="54" applyNumberFormat="1" applyFont="1" applyFill="1" applyBorder="1" applyAlignment="1">
      <alignment horizontal="left" vertical="center" wrapText="1" readingOrder="1"/>
    </xf>
    <xf numFmtId="0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NumberFormat="1" applyFont="1" applyFill="1" applyBorder="1" applyAlignment="1" applyProtection="1">
      <alignment horizontal="center" vertical="center"/>
      <protection locked="0"/>
    </xf>
    <xf numFmtId="0" fontId="5" fillId="0" borderId="1" xfId="54" applyNumberFormat="1" applyFont="1" applyFill="1" applyBorder="1" applyAlignment="1" applyProtection="1">
      <alignment horizontal="center" vertical="center" readingOrder="1"/>
      <protection locked="0"/>
    </xf>
    <xf numFmtId="0" fontId="5" fillId="0" borderId="1" xfId="54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57" applyFont="1" applyFill="1" applyBorder="1" applyAlignment="1">
      <alignment horizontal="center" vertical="center" wrapText="1"/>
    </xf>
    <xf numFmtId="49" fontId="7" fillId="0" borderId="1" xfId="53" applyNumberFormat="1" applyFont="1" applyFill="1" applyBorder="1" applyAlignment="1">
      <alignment horizontal="center" vertical="center" wrapText="1"/>
    </xf>
    <xf numFmtId="0" fontId="7" fillId="0" borderId="1" xfId="58" applyNumberFormat="1" applyFont="1" applyFill="1" applyBorder="1" applyAlignment="1">
      <alignment horizontal="center" vertical="center" wrapText="1"/>
    </xf>
    <xf numFmtId="49" fontId="7" fillId="0" borderId="1" xfId="58" applyNumberFormat="1" applyFont="1" applyFill="1" applyBorder="1" applyAlignment="1">
      <alignment horizontal="center" vertical="center" wrapText="1"/>
    </xf>
    <xf numFmtId="49" fontId="7" fillId="0" borderId="1" xfId="57" applyNumberFormat="1" applyFont="1" applyFill="1" applyBorder="1" applyAlignment="1">
      <alignment horizontal="center" vertical="center" wrapText="1"/>
    </xf>
    <xf numFmtId="49" fontId="7" fillId="0" borderId="1" xfId="59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58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58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61" applyFont="1" applyFill="1" applyBorder="1" applyAlignment="1">
      <alignment horizontal="left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7" fillId="0" borderId="1" xfId="62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6" fillId="0" borderId="1" xfId="58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62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 applyProtection="1">
      <alignment horizontal="left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8" fillId="0" borderId="2" xfId="57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 readingOrder="1"/>
    </xf>
    <xf numFmtId="0" fontId="7" fillId="0" borderId="1" xfId="54" applyFont="1" applyFill="1" applyBorder="1" applyAlignment="1">
      <alignment horizontal="left" vertical="center" wrapText="1" readingOrder="1"/>
    </xf>
    <xf numFmtId="0" fontId="7" fillId="0" borderId="1" xfId="52" applyFont="1" applyFill="1" applyBorder="1" applyAlignment="1">
      <alignment horizontal="center" vertical="center" wrapText="1"/>
    </xf>
    <xf numFmtId="0" fontId="8" fillId="0" borderId="2" xfId="58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left" vertical="center" wrapText="1"/>
    </xf>
    <xf numFmtId="0" fontId="7" fillId="0" borderId="1" xfId="57" applyNumberFormat="1" applyFont="1" applyFill="1" applyBorder="1" applyAlignment="1">
      <alignment horizontal="center" vertical="center" wrapText="1"/>
    </xf>
    <xf numFmtId="0" fontId="6" fillId="0" borderId="1" xfId="57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54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left" vertical="center" wrapText="1"/>
    </xf>
    <xf numFmtId="0" fontId="8" fillId="0" borderId="4" xfId="58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49" fontId="7" fillId="0" borderId="1" xfId="58" applyNumberFormat="1" applyFont="1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6 2" xfId="49"/>
    <cellStyle name="常规 2 2 2 2" xfId="50"/>
    <cellStyle name="常规 8 3" xfId="51"/>
    <cellStyle name="常规 25" xfId="52"/>
    <cellStyle name="常规 2 3" xfId="53"/>
    <cellStyle name="常规_Sheet1" xfId="54"/>
    <cellStyle name="常规 9 3" xfId="55"/>
    <cellStyle name="常规 2 6" xfId="56"/>
    <cellStyle name="常规 2 2" xfId="57"/>
    <cellStyle name="常规 2" xfId="58"/>
    <cellStyle name="常规 5" xfId="59"/>
    <cellStyle name="常规 5 2 2" xfId="60"/>
    <cellStyle name="常规 2 2 2 2 2 2 2" xfId="61"/>
    <cellStyle name="常规 5 12 2 2" xfId="6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zoomScaleSheetLayoutView="60" workbookViewId="0">
      <selection activeCell="H89" sqref="H89"/>
    </sheetView>
  </sheetViews>
  <sheetFormatPr defaultColWidth="9" defaultRowHeight="14.25" outlineLevelCol="7"/>
  <cols>
    <col min="1" max="1" width="6.625" style="4" customWidth="1"/>
    <col min="2" max="2" width="9.125" style="4" customWidth="1"/>
    <col min="3" max="3" width="11.375" style="4" customWidth="1"/>
    <col min="4" max="4" width="15" style="4" customWidth="1"/>
    <col min="5" max="5" width="10.75" style="4"/>
    <col min="6" max="6" width="27.5" style="5" customWidth="1"/>
    <col min="7" max="7" width="46.875" style="6" customWidth="1"/>
    <col min="8" max="8" width="17.75" style="7" customWidth="1"/>
  </cols>
  <sheetData>
    <row r="1" ht="60" customHeight="1" spans="1:8">
      <c r="A1" s="8" t="s">
        <v>0</v>
      </c>
      <c r="B1" s="8"/>
      <c r="C1" s="8"/>
      <c r="D1" s="8"/>
      <c r="E1" s="8"/>
      <c r="F1" s="8"/>
      <c r="G1" s="9"/>
      <c r="H1" s="8"/>
    </row>
    <row r="2" s="3" customFormat="1" ht="39.95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3" t="s">
        <v>7</v>
      </c>
      <c r="H2" s="10" t="s">
        <v>8</v>
      </c>
    </row>
    <row r="3" ht="69" customHeight="1" spans="1:8">
      <c r="A3" s="14">
        <v>1</v>
      </c>
      <c r="B3" s="15" t="s">
        <v>9</v>
      </c>
      <c r="C3" s="16">
        <v>47</v>
      </c>
      <c r="D3" s="17" t="s">
        <v>10</v>
      </c>
      <c r="E3" s="17" t="s">
        <v>11</v>
      </c>
      <c r="F3" s="18" t="s">
        <v>12</v>
      </c>
      <c r="G3" s="19" t="s">
        <v>13</v>
      </c>
      <c r="H3" s="20" t="s">
        <v>14</v>
      </c>
    </row>
    <row r="4" ht="50" customHeight="1" spans="1:8">
      <c r="A4" s="14">
        <v>2</v>
      </c>
      <c r="B4" s="21" t="s">
        <v>15</v>
      </c>
      <c r="C4" s="21">
        <v>32</v>
      </c>
      <c r="D4" s="21" t="s">
        <v>10</v>
      </c>
      <c r="E4" s="21" t="s">
        <v>16</v>
      </c>
      <c r="F4" s="22" t="s">
        <v>12</v>
      </c>
      <c r="G4" s="23" t="s">
        <v>17</v>
      </c>
      <c r="H4" s="20" t="s">
        <v>18</v>
      </c>
    </row>
    <row r="5" ht="50" customHeight="1" spans="1:8">
      <c r="A5" s="14">
        <v>3</v>
      </c>
      <c r="B5" s="24" t="s">
        <v>19</v>
      </c>
      <c r="C5" s="22">
        <v>37</v>
      </c>
      <c r="D5" s="22" t="s">
        <v>20</v>
      </c>
      <c r="E5" s="22" t="s">
        <v>21</v>
      </c>
      <c r="F5" s="22" t="s">
        <v>12</v>
      </c>
      <c r="G5" s="25" t="s">
        <v>22</v>
      </c>
      <c r="H5" s="20" t="s">
        <v>23</v>
      </c>
    </row>
    <row r="6" ht="50" customHeight="1" spans="1:8">
      <c r="A6" s="14">
        <v>4</v>
      </c>
      <c r="B6" s="15" t="s">
        <v>24</v>
      </c>
      <c r="C6" s="16">
        <v>55</v>
      </c>
      <c r="D6" s="17" t="s">
        <v>25</v>
      </c>
      <c r="E6" s="18" t="s">
        <v>26</v>
      </c>
      <c r="F6" s="18" t="s">
        <v>27</v>
      </c>
      <c r="G6" s="19" t="s">
        <v>28</v>
      </c>
      <c r="H6" s="20" t="s">
        <v>29</v>
      </c>
    </row>
    <row r="7" ht="50" customHeight="1" spans="1:8">
      <c r="A7" s="14">
        <v>5</v>
      </c>
      <c r="B7" s="24" t="s">
        <v>30</v>
      </c>
      <c r="C7" s="22">
        <v>41</v>
      </c>
      <c r="D7" s="22" t="s">
        <v>10</v>
      </c>
      <c r="E7" s="26" t="s">
        <v>31</v>
      </c>
      <c r="F7" s="22" t="s">
        <v>32</v>
      </c>
      <c r="G7" s="25" t="s">
        <v>33</v>
      </c>
      <c r="H7" s="20" t="s">
        <v>14</v>
      </c>
    </row>
    <row r="8" ht="50" customHeight="1" spans="1:8">
      <c r="A8" s="14">
        <v>6</v>
      </c>
      <c r="B8" s="24" t="s">
        <v>34</v>
      </c>
      <c r="C8" s="27">
        <v>36</v>
      </c>
      <c r="D8" s="24" t="s">
        <v>10</v>
      </c>
      <c r="E8" s="24" t="s">
        <v>16</v>
      </c>
      <c r="F8" s="24" t="s">
        <v>12</v>
      </c>
      <c r="G8" s="25" t="s">
        <v>35</v>
      </c>
      <c r="H8" s="20" t="s">
        <v>36</v>
      </c>
    </row>
    <row r="9" ht="50" customHeight="1" spans="1:8">
      <c r="A9" s="14">
        <v>7</v>
      </c>
      <c r="B9" s="15" t="s">
        <v>37</v>
      </c>
      <c r="C9" s="17">
        <v>39</v>
      </c>
      <c r="D9" s="17" t="s">
        <v>38</v>
      </c>
      <c r="E9" s="28" t="s">
        <v>39</v>
      </c>
      <c r="F9" s="18" t="s">
        <v>12</v>
      </c>
      <c r="G9" s="25" t="s">
        <v>40</v>
      </c>
      <c r="H9" s="20" t="s">
        <v>29</v>
      </c>
    </row>
    <row r="10" ht="50" customHeight="1" spans="1:8">
      <c r="A10" s="14">
        <v>8</v>
      </c>
      <c r="B10" s="15" t="s">
        <v>41</v>
      </c>
      <c r="C10" s="17">
        <v>42</v>
      </c>
      <c r="D10" s="17" t="s">
        <v>42</v>
      </c>
      <c r="E10" s="28" t="s">
        <v>39</v>
      </c>
      <c r="F10" s="18" t="s">
        <v>12</v>
      </c>
      <c r="G10" s="25" t="s">
        <v>43</v>
      </c>
      <c r="H10" s="20" t="s">
        <v>18</v>
      </c>
    </row>
    <row r="11" ht="50" customHeight="1" spans="1:8">
      <c r="A11" s="14">
        <v>9</v>
      </c>
      <c r="B11" s="15" t="s">
        <v>44</v>
      </c>
      <c r="C11" s="17">
        <v>36</v>
      </c>
      <c r="D11" s="17" t="s">
        <v>45</v>
      </c>
      <c r="E11" s="22" t="s">
        <v>46</v>
      </c>
      <c r="F11" s="18" t="s">
        <v>12</v>
      </c>
      <c r="G11" s="25" t="s">
        <v>47</v>
      </c>
      <c r="H11" s="20" t="s">
        <v>36</v>
      </c>
    </row>
    <row r="12" ht="50" customHeight="1" spans="1:8">
      <c r="A12" s="14">
        <v>10</v>
      </c>
      <c r="B12" s="22" t="s">
        <v>48</v>
      </c>
      <c r="C12" s="22">
        <v>42</v>
      </c>
      <c r="D12" s="22" t="s">
        <v>49</v>
      </c>
      <c r="E12" s="22" t="s">
        <v>50</v>
      </c>
      <c r="F12" s="22" t="s">
        <v>12</v>
      </c>
      <c r="G12" s="25" t="s">
        <v>51</v>
      </c>
      <c r="H12" s="20" t="s">
        <v>36</v>
      </c>
    </row>
    <row r="13" ht="50" customHeight="1" spans="1:8">
      <c r="A13" s="14">
        <v>11</v>
      </c>
      <c r="B13" s="22" t="s">
        <v>52</v>
      </c>
      <c r="C13" s="22">
        <v>44</v>
      </c>
      <c r="D13" s="22" t="s">
        <v>10</v>
      </c>
      <c r="E13" s="22" t="s">
        <v>53</v>
      </c>
      <c r="F13" s="22" t="s">
        <v>12</v>
      </c>
      <c r="G13" s="25" t="s">
        <v>54</v>
      </c>
      <c r="H13" s="20" t="s">
        <v>18</v>
      </c>
    </row>
    <row r="14" ht="50" customHeight="1" spans="1:8">
      <c r="A14" s="14">
        <v>12</v>
      </c>
      <c r="B14" s="22" t="s">
        <v>55</v>
      </c>
      <c r="C14" s="29">
        <v>38</v>
      </c>
      <c r="D14" s="22" t="s">
        <v>56</v>
      </c>
      <c r="E14" s="22" t="s">
        <v>26</v>
      </c>
      <c r="F14" s="22" t="s">
        <v>57</v>
      </c>
      <c r="G14" s="25" t="s">
        <v>58</v>
      </c>
      <c r="H14" s="20" t="s">
        <v>23</v>
      </c>
    </row>
    <row r="15" ht="50" customHeight="1" spans="1:8">
      <c r="A15" s="14">
        <v>13</v>
      </c>
      <c r="B15" s="30" t="s">
        <v>59</v>
      </c>
      <c r="C15" s="30">
        <v>43</v>
      </c>
      <c r="D15" s="30" t="s">
        <v>60</v>
      </c>
      <c r="E15" s="30" t="s">
        <v>39</v>
      </c>
      <c r="F15" s="30" t="s">
        <v>61</v>
      </c>
      <c r="G15" s="31" t="s">
        <v>62</v>
      </c>
      <c r="H15" s="20" t="s">
        <v>18</v>
      </c>
    </row>
    <row r="16" ht="50" customHeight="1" spans="1:8">
      <c r="A16" s="14">
        <v>14</v>
      </c>
      <c r="B16" s="30" t="s">
        <v>63</v>
      </c>
      <c r="C16" s="30">
        <v>35</v>
      </c>
      <c r="D16" s="30" t="s">
        <v>64</v>
      </c>
      <c r="E16" s="30" t="s">
        <v>65</v>
      </c>
      <c r="F16" s="30" t="s">
        <v>12</v>
      </c>
      <c r="G16" s="31" t="s">
        <v>66</v>
      </c>
      <c r="H16" s="20" t="s">
        <v>14</v>
      </c>
    </row>
    <row r="17" ht="50" customHeight="1" spans="1:8">
      <c r="A17" s="14">
        <v>15</v>
      </c>
      <c r="B17" s="32" t="s">
        <v>67</v>
      </c>
      <c r="C17" s="26">
        <v>46</v>
      </c>
      <c r="D17" s="26" t="s">
        <v>56</v>
      </c>
      <c r="E17" s="26" t="s">
        <v>26</v>
      </c>
      <c r="F17" s="21" t="s">
        <v>68</v>
      </c>
      <c r="G17" s="33" t="s">
        <v>69</v>
      </c>
      <c r="H17" s="20" t="s">
        <v>29</v>
      </c>
    </row>
    <row r="18" ht="50" customHeight="1" spans="1:8">
      <c r="A18" s="14">
        <v>16</v>
      </c>
      <c r="B18" s="22" t="s">
        <v>70</v>
      </c>
      <c r="C18" s="27">
        <v>35</v>
      </c>
      <c r="D18" s="24" t="s">
        <v>56</v>
      </c>
      <c r="E18" s="24" t="s">
        <v>71</v>
      </c>
      <c r="F18" s="24" t="s">
        <v>72</v>
      </c>
      <c r="G18" s="34" t="s">
        <v>73</v>
      </c>
      <c r="H18" s="20" t="s">
        <v>14</v>
      </c>
    </row>
    <row r="19" ht="50" customHeight="1" spans="1:8">
      <c r="A19" s="14">
        <v>17</v>
      </c>
      <c r="B19" s="30" t="s">
        <v>74</v>
      </c>
      <c r="C19" s="30">
        <v>26</v>
      </c>
      <c r="D19" s="30" t="s">
        <v>10</v>
      </c>
      <c r="E19" s="30" t="s">
        <v>46</v>
      </c>
      <c r="F19" s="30" t="s">
        <v>12</v>
      </c>
      <c r="G19" s="31" t="s">
        <v>75</v>
      </c>
      <c r="H19" s="20" t="s">
        <v>36</v>
      </c>
    </row>
    <row r="20" ht="50" customHeight="1" spans="1:8">
      <c r="A20" s="14">
        <v>18</v>
      </c>
      <c r="B20" s="30" t="s">
        <v>76</v>
      </c>
      <c r="C20" s="30">
        <v>32</v>
      </c>
      <c r="D20" s="30" t="s">
        <v>56</v>
      </c>
      <c r="E20" s="30" t="s">
        <v>77</v>
      </c>
      <c r="F20" s="30" t="s">
        <v>12</v>
      </c>
      <c r="G20" s="31" t="s">
        <v>78</v>
      </c>
      <c r="H20" s="20" t="s">
        <v>18</v>
      </c>
    </row>
    <row r="21" ht="50" customHeight="1" spans="1:8">
      <c r="A21" s="14">
        <v>19</v>
      </c>
      <c r="B21" s="35" t="s">
        <v>79</v>
      </c>
      <c r="C21" s="26">
        <v>41</v>
      </c>
      <c r="D21" s="26" t="s">
        <v>60</v>
      </c>
      <c r="E21" s="21" t="s">
        <v>65</v>
      </c>
      <c r="F21" s="36" t="s">
        <v>12</v>
      </c>
      <c r="G21" s="37" t="s">
        <v>80</v>
      </c>
      <c r="H21" s="38" t="s">
        <v>14</v>
      </c>
    </row>
    <row r="22" ht="50" customHeight="1" spans="1:8">
      <c r="A22" s="14">
        <v>20</v>
      </c>
      <c r="B22" s="39" t="s">
        <v>81</v>
      </c>
      <c r="C22" s="39">
        <v>36</v>
      </c>
      <c r="D22" s="39" t="s">
        <v>60</v>
      </c>
      <c r="E22" s="35" t="s">
        <v>82</v>
      </c>
      <c r="F22" s="36" t="s">
        <v>83</v>
      </c>
      <c r="G22" s="40" t="s">
        <v>84</v>
      </c>
      <c r="H22" s="20" t="s">
        <v>14</v>
      </c>
    </row>
    <row r="23" ht="50" customHeight="1" spans="1:8">
      <c r="A23" s="14">
        <v>21</v>
      </c>
      <c r="B23" s="35" t="s">
        <v>85</v>
      </c>
      <c r="C23" s="26">
        <v>35</v>
      </c>
      <c r="D23" s="26" t="s">
        <v>10</v>
      </c>
      <c r="E23" s="21" t="s">
        <v>46</v>
      </c>
      <c r="F23" s="36" t="s">
        <v>12</v>
      </c>
      <c r="G23" s="37" t="s">
        <v>86</v>
      </c>
      <c r="H23" s="20" t="s">
        <v>14</v>
      </c>
    </row>
    <row r="24" ht="33.75" spans="1:8">
      <c r="A24" s="14">
        <v>22</v>
      </c>
      <c r="B24" s="35" t="s">
        <v>87</v>
      </c>
      <c r="C24" s="26">
        <v>39</v>
      </c>
      <c r="D24" s="26" t="s">
        <v>88</v>
      </c>
      <c r="E24" s="21" t="s">
        <v>89</v>
      </c>
      <c r="F24" s="36" t="s">
        <v>12</v>
      </c>
      <c r="G24" s="37" t="s">
        <v>90</v>
      </c>
      <c r="H24" s="20" t="s">
        <v>23</v>
      </c>
    </row>
    <row r="25" ht="33.75" spans="1:8">
      <c r="A25" s="14">
        <v>23</v>
      </c>
      <c r="B25" s="39" t="s">
        <v>91</v>
      </c>
      <c r="C25" s="39">
        <v>41</v>
      </c>
      <c r="D25" s="39" t="s">
        <v>56</v>
      </c>
      <c r="E25" s="35" t="s">
        <v>26</v>
      </c>
      <c r="F25" s="36" t="s">
        <v>92</v>
      </c>
      <c r="G25" s="40" t="s">
        <v>93</v>
      </c>
      <c r="H25" s="20" t="s">
        <v>29</v>
      </c>
    </row>
    <row r="26" ht="44" customHeight="1" spans="1:8">
      <c r="A26" s="14">
        <v>24</v>
      </c>
      <c r="B26" s="35" t="s">
        <v>94</v>
      </c>
      <c r="C26" s="16">
        <v>36</v>
      </c>
      <c r="D26" s="26" t="s">
        <v>95</v>
      </c>
      <c r="E26" s="21" t="s">
        <v>31</v>
      </c>
      <c r="F26" s="36" t="s">
        <v>96</v>
      </c>
      <c r="G26" s="37" t="s">
        <v>97</v>
      </c>
      <c r="H26" s="20" t="s">
        <v>29</v>
      </c>
    </row>
    <row r="27" ht="45" spans="1:8">
      <c r="A27" s="14">
        <v>25</v>
      </c>
      <c r="B27" s="39" t="s">
        <v>98</v>
      </c>
      <c r="C27" s="39">
        <v>36</v>
      </c>
      <c r="D27" s="39" t="s">
        <v>10</v>
      </c>
      <c r="E27" s="35" t="s">
        <v>21</v>
      </c>
      <c r="F27" s="36" t="s">
        <v>12</v>
      </c>
      <c r="G27" s="40" t="s">
        <v>99</v>
      </c>
      <c r="H27" s="20" t="s">
        <v>18</v>
      </c>
    </row>
    <row r="28" ht="42" customHeight="1" spans="1:8">
      <c r="A28" s="14">
        <v>26</v>
      </c>
      <c r="B28" s="35" t="s">
        <v>100</v>
      </c>
      <c r="C28" s="26">
        <v>50</v>
      </c>
      <c r="D28" s="26" t="s">
        <v>10</v>
      </c>
      <c r="E28" s="21" t="s">
        <v>53</v>
      </c>
      <c r="F28" s="36" t="s">
        <v>32</v>
      </c>
      <c r="G28" s="37" t="s">
        <v>101</v>
      </c>
      <c r="H28" s="20" t="s">
        <v>36</v>
      </c>
    </row>
    <row r="29" ht="33.75" spans="1:8">
      <c r="A29" s="14">
        <v>27</v>
      </c>
      <c r="B29" s="35" t="s">
        <v>102</v>
      </c>
      <c r="C29" s="26">
        <v>45</v>
      </c>
      <c r="D29" s="26" t="s">
        <v>60</v>
      </c>
      <c r="E29" s="35" t="s">
        <v>103</v>
      </c>
      <c r="F29" s="36" t="s">
        <v>104</v>
      </c>
      <c r="G29" s="37" t="s">
        <v>105</v>
      </c>
      <c r="H29" s="20" t="s">
        <v>14</v>
      </c>
    </row>
    <row r="30" ht="51" customHeight="1" spans="1:8">
      <c r="A30" s="14">
        <v>28</v>
      </c>
      <c r="B30" s="35" t="s">
        <v>106</v>
      </c>
      <c r="C30" s="26">
        <v>39</v>
      </c>
      <c r="D30" s="26" t="s">
        <v>60</v>
      </c>
      <c r="E30" s="35" t="s">
        <v>26</v>
      </c>
      <c r="F30" s="36" t="s">
        <v>107</v>
      </c>
      <c r="G30" s="37" t="s">
        <v>108</v>
      </c>
      <c r="H30" s="20" t="s">
        <v>29</v>
      </c>
    </row>
    <row r="31" ht="47" customHeight="1" spans="1:8">
      <c r="A31" s="14">
        <v>29</v>
      </c>
      <c r="B31" s="35" t="s">
        <v>109</v>
      </c>
      <c r="C31" s="26">
        <v>51</v>
      </c>
      <c r="D31" s="26" t="s">
        <v>95</v>
      </c>
      <c r="E31" s="35" t="s">
        <v>53</v>
      </c>
      <c r="F31" s="36" t="s">
        <v>12</v>
      </c>
      <c r="G31" s="37" t="s">
        <v>110</v>
      </c>
      <c r="H31" s="20" t="s">
        <v>14</v>
      </c>
    </row>
    <row r="32" ht="46" customHeight="1" spans="1:8">
      <c r="A32" s="14">
        <v>30</v>
      </c>
      <c r="B32" s="35" t="s">
        <v>111</v>
      </c>
      <c r="C32" s="26">
        <v>42</v>
      </c>
      <c r="D32" s="26" t="s">
        <v>112</v>
      </c>
      <c r="E32" s="35" t="s">
        <v>113</v>
      </c>
      <c r="F32" s="36" t="s">
        <v>12</v>
      </c>
      <c r="G32" s="37" t="s">
        <v>114</v>
      </c>
      <c r="H32" s="20" t="s">
        <v>36</v>
      </c>
    </row>
    <row r="33" ht="33.75" spans="1:8">
      <c r="A33" s="14">
        <v>31</v>
      </c>
      <c r="B33" s="35" t="s">
        <v>115</v>
      </c>
      <c r="C33" s="26">
        <v>33</v>
      </c>
      <c r="D33" s="26" t="s">
        <v>116</v>
      </c>
      <c r="E33" s="35" t="s">
        <v>21</v>
      </c>
      <c r="F33" s="36" t="s">
        <v>12</v>
      </c>
      <c r="G33" s="37" t="s">
        <v>117</v>
      </c>
      <c r="H33" s="20" t="s">
        <v>18</v>
      </c>
    </row>
    <row r="34" ht="45" spans="1:8">
      <c r="A34" s="14">
        <v>32</v>
      </c>
      <c r="B34" s="35" t="s">
        <v>118</v>
      </c>
      <c r="C34" s="26">
        <v>33</v>
      </c>
      <c r="D34" s="26" t="s">
        <v>119</v>
      </c>
      <c r="E34" s="35" t="s">
        <v>120</v>
      </c>
      <c r="F34" s="36" t="s">
        <v>12</v>
      </c>
      <c r="G34" s="37" t="s">
        <v>121</v>
      </c>
      <c r="H34" s="20" t="s">
        <v>18</v>
      </c>
    </row>
    <row r="35" ht="41" customHeight="1" spans="1:8">
      <c r="A35" s="14">
        <v>33</v>
      </c>
      <c r="B35" s="35" t="s">
        <v>122</v>
      </c>
      <c r="C35" s="26">
        <v>51</v>
      </c>
      <c r="D35" s="26" t="s">
        <v>56</v>
      </c>
      <c r="E35" s="21" t="s">
        <v>123</v>
      </c>
      <c r="F35" s="36" t="s">
        <v>124</v>
      </c>
      <c r="G35" s="37" t="s">
        <v>125</v>
      </c>
      <c r="H35" s="38" t="s">
        <v>14</v>
      </c>
    </row>
    <row r="36" ht="42" customHeight="1" spans="1:8">
      <c r="A36" s="14">
        <v>34</v>
      </c>
      <c r="B36" s="35" t="s">
        <v>126</v>
      </c>
      <c r="C36" s="26">
        <v>34</v>
      </c>
      <c r="D36" s="26" t="s">
        <v>10</v>
      </c>
      <c r="E36" s="21" t="s">
        <v>65</v>
      </c>
      <c r="F36" s="36" t="s">
        <v>12</v>
      </c>
      <c r="G36" s="37" t="s">
        <v>127</v>
      </c>
      <c r="H36" s="38" t="s">
        <v>14</v>
      </c>
    </row>
    <row r="37" ht="54" customHeight="1" spans="1:8">
      <c r="A37" s="14">
        <v>35</v>
      </c>
      <c r="B37" s="35" t="s">
        <v>128</v>
      </c>
      <c r="C37" s="26">
        <v>40</v>
      </c>
      <c r="D37" s="26" t="s">
        <v>129</v>
      </c>
      <c r="E37" s="21" t="s">
        <v>65</v>
      </c>
      <c r="F37" s="36" t="s">
        <v>12</v>
      </c>
      <c r="G37" s="37" t="s">
        <v>130</v>
      </c>
      <c r="H37" s="38" t="s">
        <v>36</v>
      </c>
    </row>
    <row r="38" ht="46" customHeight="1" spans="1:8">
      <c r="A38" s="14">
        <v>36</v>
      </c>
      <c r="B38" s="35" t="s">
        <v>131</v>
      </c>
      <c r="C38" s="26">
        <v>35</v>
      </c>
      <c r="D38" s="26" t="s">
        <v>132</v>
      </c>
      <c r="E38" s="21" t="s">
        <v>133</v>
      </c>
      <c r="F38" s="36" t="s">
        <v>12</v>
      </c>
      <c r="G38" s="37" t="s">
        <v>134</v>
      </c>
      <c r="H38" s="20" t="s">
        <v>18</v>
      </c>
    </row>
    <row r="39" ht="50" customHeight="1" spans="1:8">
      <c r="A39" s="14">
        <v>37</v>
      </c>
      <c r="B39" s="35" t="s">
        <v>135</v>
      </c>
      <c r="C39" s="26">
        <v>30</v>
      </c>
      <c r="D39" s="26" t="s">
        <v>64</v>
      </c>
      <c r="E39" s="21" t="s">
        <v>50</v>
      </c>
      <c r="F39" s="36" t="s">
        <v>12</v>
      </c>
      <c r="G39" s="37" t="s">
        <v>75</v>
      </c>
      <c r="H39" s="20" t="s">
        <v>36</v>
      </c>
    </row>
    <row r="40" ht="50" customHeight="1" spans="1:8">
      <c r="A40" s="14">
        <v>38</v>
      </c>
      <c r="B40" s="35" t="s">
        <v>136</v>
      </c>
      <c r="C40" s="26">
        <v>33</v>
      </c>
      <c r="D40" s="26" t="s">
        <v>56</v>
      </c>
      <c r="E40" s="21" t="s">
        <v>39</v>
      </c>
      <c r="F40" s="36" t="s">
        <v>124</v>
      </c>
      <c r="G40" s="37" t="s">
        <v>137</v>
      </c>
      <c r="H40" s="20" t="s">
        <v>23</v>
      </c>
    </row>
    <row r="41" ht="50" customHeight="1" spans="1:8">
      <c r="A41" s="14">
        <v>39</v>
      </c>
      <c r="B41" s="35" t="s">
        <v>138</v>
      </c>
      <c r="C41" s="26">
        <v>34</v>
      </c>
      <c r="D41" s="26" t="s">
        <v>10</v>
      </c>
      <c r="E41" s="21" t="s">
        <v>139</v>
      </c>
      <c r="F41" s="36" t="s">
        <v>140</v>
      </c>
      <c r="G41" s="37" t="s">
        <v>141</v>
      </c>
      <c r="H41" s="20" t="s">
        <v>29</v>
      </c>
    </row>
    <row r="42" ht="50" customHeight="1" spans="1:8">
      <c r="A42" s="14">
        <v>40</v>
      </c>
      <c r="B42" s="35" t="s">
        <v>142</v>
      </c>
      <c r="C42" s="26">
        <v>42</v>
      </c>
      <c r="D42" s="26" t="s">
        <v>143</v>
      </c>
      <c r="E42" s="21" t="s">
        <v>144</v>
      </c>
      <c r="F42" s="36" t="s">
        <v>12</v>
      </c>
      <c r="G42" s="37" t="s">
        <v>145</v>
      </c>
      <c r="H42" s="20" t="s">
        <v>36</v>
      </c>
    </row>
    <row r="43" ht="50" customHeight="1" spans="1:8">
      <c r="A43" s="14">
        <v>41</v>
      </c>
      <c r="B43" s="35" t="s">
        <v>146</v>
      </c>
      <c r="C43" s="26">
        <v>38</v>
      </c>
      <c r="D43" s="26" t="s">
        <v>147</v>
      </c>
      <c r="E43" s="21" t="s">
        <v>26</v>
      </c>
      <c r="F43" s="36" t="s">
        <v>12</v>
      </c>
      <c r="G43" s="37" t="s">
        <v>148</v>
      </c>
      <c r="H43" s="20" t="s">
        <v>29</v>
      </c>
    </row>
    <row r="44" ht="50" customHeight="1" spans="1:8">
      <c r="A44" s="14">
        <v>42</v>
      </c>
      <c r="B44" s="35" t="s">
        <v>149</v>
      </c>
      <c r="C44" s="26">
        <v>35</v>
      </c>
      <c r="D44" s="26" t="s">
        <v>56</v>
      </c>
      <c r="E44" s="21" t="s">
        <v>150</v>
      </c>
      <c r="F44" s="36" t="s">
        <v>12</v>
      </c>
      <c r="G44" s="37" t="s">
        <v>110</v>
      </c>
      <c r="H44" s="20" t="s">
        <v>14</v>
      </c>
    </row>
    <row r="45" ht="51" customHeight="1" spans="1:8">
      <c r="A45" s="14">
        <v>43</v>
      </c>
      <c r="B45" s="30" t="s">
        <v>151</v>
      </c>
      <c r="C45" s="41">
        <v>59</v>
      </c>
      <c r="D45" s="30" t="s">
        <v>152</v>
      </c>
      <c r="E45" s="30" t="s">
        <v>153</v>
      </c>
      <c r="F45" s="30" t="s">
        <v>154</v>
      </c>
      <c r="G45" s="42" t="s">
        <v>155</v>
      </c>
      <c r="H45" s="43" t="s">
        <v>18</v>
      </c>
    </row>
    <row r="46" ht="42" customHeight="1" spans="1:8">
      <c r="A46" s="14">
        <v>44</v>
      </c>
      <c r="B46" s="30" t="s">
        <v>156</v>
      </c>
      <c r="C46" s="30">
        <v>57</v>
      </c>
      <c r="D46" s="30" t="s">
        <v>10</v>
      </c>
      <c r="E46" s="30" t="s">
        <v>157</v>
      </c>
      <c r="F46" s="30" t="s">
        <v>158</v>
      </c>
      <c r="G46" s="44" t="s">
        <v>159</v>
      </c>
      <c r="H46" s="43" t="s">
        <v>36</v>
      </c>
    </row>
    <row r="47" ht="47" customHeight="1" spans="1:8">
      <c r="A47" s="14">
        <v>45</v>
      </c>
      <c r="B47" s="22" t="s">
        <v>160</v>
      </c>
      <c r="C47" s="30">
        <v>54</v>
      </c>
      <c r="D47" s="30" t="s">
        <v>95</v>
      </c>
      <c r="E47" s="30" t="s">
        <v>53</v>
      </c>
      <c r="F47" s="30" t="s">
        <v>161</v>
      </c>
      <c r="G47" s="31" t="s">
        <v>162</v>
      </c>
      <c r="H47" s="45" t="s">
        <v>14</v>
      </c>
    </row>
    <row r="48" ht="43" customHeight="1" spans="1:8">
      <c r="A48" s="14">
        <v>46</v>
      </c>
      <c r="B48" s="22" t="s">
        <v>163</v>
      </c>
      <c r="C48" s="22">
        <v>58</v>
      </c>
      <c r="D48" s="22" t="s">
        <v>56</v>
      </c>
      <c r="E48" s="26" t="s">
        <v>77</v>
      </c>
      <c r="F48" s="30" t="s">
        <v>164</v>
      </c>
      <c r="G48" s="31" t="s">
        <v>165</v>
      </c>
      <c r="H48" s="45" t="s">
        <v>29</v>
      </c>
    </row>
    <row r="49" ht="48" customHeight="1" spans="1:8">
      <c r="A49" s="14">
        <v>47</v>
      </c>
      <c r="B49" s="32" t="s">
        <v>166</v>
      </c>
      <c r="C49" s="26">
        <v>55</v>
      </c>
      <c r="D49" s="22" t="s">
        <v>167</v>
      </c>
      <c r="E49" s="26" t="s">
        <v>65</v>
      </c>
      <c r="F49" s="21" t="s">
        <v>158</v>
      </c>
      <c r="G49" s="31" t="s">
        <v>168</v>
      </c>
      <c r="H49" s="38" t="s">
        <v>14</v>
      </c>
    </row>
    <row r="50" ht="50" customHeight="1" spans="1:8">
      <c r="A50" s="14">
        <v>48</v>
      </c>
      <c r="B50" s="22" t="s">
        <v>169</v>
      </c>
      <c r="C50" s="22">
        <v>62</v>
      </c>
      <c r="D50" s="22" t="s">
        <v>170</v>
      </c>
      <c r="E50" s="26" t="s">
        <v>26</v>
      </c>
      <c r="F50" s="22" t="s">
        <v>171</v>
      </c>
      <c r="G50" s="31" t="s">
        <v>172</v>
      </c>
      <c r="H50" s="20" t="s">
        <v>23</v>
      </c>
    </row>
    <row r="51" ht="50" customHeight="1" spans="1:8">
      <c r="A51" s="14">
        <v>49</v>
      </c>
      <c r="B51" s="32" t="s">
        <v>173</v>
      </c>
      <c r="C51" s="26">
        <v>55</v>
      </c>
      <c r="D51" s="26" t="s">
        <v>56</v>
      </c>
      <c r="E51" s="26" t="s">
        <v>39</v>
      </c>
      <c r="F51" s="21" t="s">
        <v>174</v>
      </c>
      <c r="G51" s="31" t="s">
        <v>175</v>
      </c>
      <c r="H51" s="20" t="s">
        <v>23</v>
      </c>
    </row>
    <row r="52" ht="50" customHeight="1" spans="1:8">
      <c r="A52" s="14">
        <v>50</v>
      </c>
      <c r="B52" s="22" t="s">
        <v>176</v>
      </c>
      <c r="C52" s="22">
        <v>57</v>
      </c>
      <c r="D52" s="22" t="s">
        <v>177</v>
      </c>
      <c r="E52" s="22" t="s">
        <v>178</v>
      </c>
      <c r="F52" s="22" t="s">
        <v>179</v>
      </c>
      <c r="G52" s="31" t="s">
        <v>180</v>
      </c>
      <c r="H52" s="20" t="s">
        <v>14</v>
      </c>
    </row>
    <row r="53" ht="50" customHeight="1" spans="1:8">
      <c r="A53" s="14">
        <v>51</v>
      </c>
      <c r="B53" s="30" t="s">
        <v>181</v>
      </c>
      <c r="C53" s="30">
        <v>52</v>
      </c>
      <c r="D53" s="30" t="s">
        <v>182</v>
      </c>
      <c r="E53" s="30" t="s">
        <v>50</v>
      </c>
      <c r="F53" s="22" t="s">
        <v>158</v>
      </c>
      <c r="G53" s="31" t="s">
        <v>183</v>
      </c>
      <c r="H53" s="38" t="s">
        <v>36</v>
      </c>
    </row>
    <row r="54" ht="50" customHeight="1" spans="1:8">
      <c r="A54" s="14">
        <v>52</v>
      </c>
      <c r="B54" s="32" t="s">
        <v>184</v>
      </c>
      <c r="C54" s="26">
        <v>37</v>
      </c>
      <c r="D54" s="26" t="s">
        <v>88</v>
      </c>
      <c r="E54" s="26" t="s">
        <v>46</v>
      </c>
      <c r="F54" s="21" t="s">
        <v>158</v>
      </c>
      <c r="G54" s="31" t="s">
        <v>185</v>
      </c>
      <c r="H54" s="38" t="s">
        <v>36</v>
      </c>
    </row>
    <row r="55" ht="77" customHeight="1" spans="1:8">
      <c r="A55" s="14">
        <v>53</v>
      </c>
      <c r="B55" s="22" t="s">
        <v>186</v>
      </c>
      <c r="C55" s="22">
        <v>44</v>
      </c>
      <c r="D55" s="22" t="s">
        <v>10</v>
      </c>
      <c r="E55" s="22" t="s">
        <v>77</v>
      </c>
      <c r="F55" s="22" t="s">
        <v>187</v>
      </c>
      <c r="G55" s="25" t="s">
        <v>188</v>
      </c>
      <c r="H55" s="20" t="s">
        <v>189</v>
      </c>
    </row>
    <row r="56" ht="50" customHeight="1" spans="1:8">
      <c r="A56" s="14">
        <v>54</v>
      </c>
      <c r="B56" s="22" t="s">
        <v>190</v>
      </c>
      <c r="C56" s="22">
        <v>28</v>
      </c>
      <c r="D56" s="27" t="s">
        <v>191</v>
      </c>
      <c r="E56" s="27" t="s">
        <v>50</v>
      </c>
      <c r="F56" s="22" t="s">
        <v>12</v>
      </c>
      <c r="G56" s="25" t="s">
        <v>192</v>
      </c>
      <c r="H56" s="38" t="s">
        <v>36</v>
      </c>
    </row>
    <row r="57" ht="50" customHeight="1" spans="1:8">
      <c r="A57" s="14">
        <v>55</v>
      </c>
      <c r="B57" s="22" t="s">
        <v>193</v>
      </c>
      <c r="C57" s="22">
        <v>58</v>
      </c>
      <c r="D57" s="22" t="s">
        <v>194</v>
      </c>
      <c r="E57" s="22" t="s">
        <v>65</v>
      </c>
      <c r="F57" s="22" t="s">
        <v>12</v>
      </c>
      <c r="G57" s="25" t="s">
        <v>195</v>
      </c>
      <c r="H57" s="45" t="s">
        <v>29</v>
      </c>
    </row>
    <row r="58" ht="50" customHeight="1" spans="1:8">
      <c r="A58" s="14">
        <v>56</v>
      </c>
      <c r="B58" s="22" t="s">
        <v>196</v>
      </c>
      <c r="C58" s="27">
        <v>60</v>
      </c>
      <c r="D58" s="22" t="s">
        <v>95</v>
      </c>
      <c r="E58" s="22" t="s">
        <v>53</v>
      </c>
      <c r="F58" s="22" t="s">
        <v>197</v>
      </c>
      <c r="G58" s="25" t="s">
        <v>198</v>
      </c>
      <c r="H58" s="38" t="s">
        <v>36</v>
      </c>
    </row>
    <row r="59" ht="50" customHeight="1" spans="1:8">
      <c r="A59" s="14">
        <v>57</v>
      </c>
      <c r="B59" s="22" t="s">
        <v>199</v>
      </c>
      <c r="C59" s="22">
        <v>45</v>
      </c>
      <c r="D59" s="22" t="s">
        <v>56</v>
      </c>
      <c r="E59" s="22" t="s">
        <v>53</v>
      </c>
      <c r="F59" s="22" t="s">
        <v>200</v>
      </c>
      <c r="G59" s="25" t="s">
        <v>201</v>
      </c>
      <c r="H59" s="38" t="s">
        <v>36</v>
      </c>
    </row>
    <row r="60" ht="50" customHeight="1" spans="1:8">
      <c r="A60" s="14">
        <v>58</v>
      </c>
      <c r="B60" s="22" t="s">
        <v>202</v>
      </c>
      <c r="C60" s="22">
        <v>34</v>
      </c>
      <c r="D60" s="22" t="s">
        <v>203</v>
      </c>
      <c r="E60" s="22" t="s">
        <v>16</v>
      </c>
      <c r="F60" s="22" t="s">
        <v>204</v>
      </c>
      <c r="G60" s="25" t="s">
        <v>205</v>
      </c>
      <c r="H60" s="20" t="s">
        <v>23</v>
      </c>
    </row>
    <row r="61" ht="50" customHeight="1" spans="1:8">
      <c r="A61" s="14">
        <v>59</v>
      </c>
      <c r="B61" s="22" t="s">
        <v>206</v>
      </c>
      <c r="C61" s="22">
        <v>53</v>
      </c>
      <c r="D61" s="22" t="s">
        <v>56</v>
      </c>
      <c r="E61" s="22" t="s">
        <v>26</v>
      </c>
      <c r="F61" s="22" t="s">
        <v>207</v>
      </c>
      <c r="G61" s="25" t="s">
        <v>208</v>
      </c>
      <c r="H61" s="20" t="s">
        <v>36</v>
      </c>
    </row>
    <row r="62" ht="50" customHeight="1" spans="1:8">
      <c r="A62" s="14">
        <v>60</v>
      </c>
      <c r="B62" s="22" t="s">
        <v>209</v>
      </c>
      <c r="C62" s="22">
        <v>38</v>
      </c>
      <c r="D62" s="22" t="s">
        <v>95</v>
      </c>
      <c r="E62" s="22" t="s">
        <v>77</v>
      </c>
      <c r="F62" s="22" t="s">
        <v>210</v>
      </c>
      <c r="G62" s="25" t="s">
        <v>211</v>
      </c>
      <c r="H62" s="20" t="s">
        <v>18</v>
      </c>
    </row>
    <row r="63" ht="50" customHeight="1" spans="1:8">
      <c r="A63" s="14">
        <v>61</v>
      </c>
      <c r="B63" s="46" t="s">
        <v>212</v>
      </c>
      <c r="C63" s="46">
        <v>60</v>
      </c>
      <c r="D63" s="22" t="s">
        <v>10</v>
      </c>
      <c r="E63" s="22" t="s">
        <v>213</v>
      </c>
      <c r="F63" s="47" t="s">
        <v>12</v>
      </c>
      <c r="G63" s="48" t="s">
        <v>214</v>
      </c>
      <c r="H63" s="38" t="s">
        <v>23</v>
      </c>
    </row>
    <row r="64" ht="50" customHeight="1" spans="1:8">
      <c r="A64" s="14">
        <v>62</v>
      </c>
      <c r="B64" s="22" t="s">
        <v>215</v>
      </c>
      <c r="C64" s="26">
        <v>63</v>
      </c>
      <c r="D64" s="26" t="s">
        <v>216</v>
      </c>
      <c r="E64" s="26" t="s">
        <v>217</v>
      </c>
      <c r="F64" s="47" t="s">
        <v>12</v>
      </c>
      <c r="G64" s="25" t="s">
        <v>218</v>
      </c>
      <c r="H64" s="38" t="s">
        <v>36</v>
      </c>
    </row>
    <row r="65" ht="50" customHeight="1" spans="1:8">
      <c r="A65" s="14">
        <v>63</v>
      </c>
      <c r="B65" s="22" t="s">
        <v>219</v>
      </c>
      <c r="C65" s="22">
        <v>58</v>
      </c>
      <c r="D65" s="49" t="s">
        <v>56</v>
      </c>
      <c r="E65" s="49" t="s">
        <v>220</v>
      </c>
      <c r="F65" s="49" t="s">
        <v>221</v>
      </c>
      <c r="G65" s="25" t="s">
        <v>222</v>
      </c>
      <c r="H65" s="20" t="s">
        <v>18</v>
      </c>
    </row>
    <row r="66" ht="49" customHeight="1" spans="1:8">
      <c r="A66" s="14">
        <v>64</v>
      </c>
      <c r="B66" s="60" t="s">
        <v>223</v>
      </c>
      <c r="C66" s="22">
        <v>39</v>
      </c>
      <c r="D66" s="17" t="s">
        <v>49</v>
      </c>
      <c r="E66" s="17" t="s">
        <v>50</v>
      </c>
      <c r="F66" s="47" t="s">
        <v>12</v>
      </c>
      <c r="G66" s="25" t="s">
        <v>75</v>
      </c>
      <c r="H66" s="20" t="s">
        <v>36</v>
      </c>
    </row>
    <row r="67" ht="50" customHeight="1" spans="1:8">
      <c r="A67" s="14">
        <v>65</v>
      </c>
      <c r="B67" s="26" t="s">
        <v>224</v>
      </c>
      <c r="C67" s="22">
        <v>36</v>
      </c>
      <c r="D67" s="26" t="s">
        <v>95</v>
      </c>
      <c r="E67" s="26" t="s">
        <v>21</v>
      </c>
      <c r="F67" s="47" t="s">
        <v>12</v>
      </c>
      <c r="G67" s="25" t="s">
        <v>225</v>
      </c>
      <c r="H67" s="20" t="s">
        <v>18</v>
      </c>
    </row>
    <row r="68" ht="51" customHeight="1" spans="1:8">
      <c r="A68" s="14">
        <v>66</v>
      </c>
      <c r="B68" s="26" t="s">
        <v>226</v>
      </c>
      <c r="C68" s="22">
        <v>62</v>
      </c>
      <c r="D68" s="26" t="s">
        <v>60</v>
      </c>
      <c r="E68" s="26" t="s">
        <v>220</v>
      </c>
      <c r="F68" s="26" t="s">
        <v>227</v>
      </c>
      <c r="G68" s="25" t="s">
        <v>228</v>
      </c>
      <c r="H68" s="20" t="s">
        <v>14</v>
      </c>
    </row>
    <row r="69" ht="51" customHeight="1" spans="1:8">
      <c r="A69" s="14">
        <v>67</v>
      </c>
      <c r="B69" s="26" t="s">
        <v>229</v>
      </c>
      <c r="C69" s="22">
        <v>52</v>
      </c>
      <c r="D69" s="26" t="s">
        <v>60</v>
      </c>
      <c r="E69" s="26" t="s">
        <v>53</v>
      </c>
      <c r="F69" s="26" t="s">
        <v>230</v>
      </c>
      <c r="G69" s="25" t="s">
        <v>231</v>
      </c>
      <c r="H69" s="20" t="s">
        <v>29</v>
      </c>
    </row>
    <row r="70" ht="51" customHeight="1" spans="1:8">
      <c r="A70" s="14">
        <v>68</v>
      </c>
      <c r="B70" s="22" t="s">
        <v>232</v>
      </c>
      <c r="C70" s="22">
        <v>67</v>
      </c>
      <c r="D70" s="22" t="s">
        <v>233</v>
      </c>
      <c r="E70" s="26" t="s">
        <v>89</v>
      </c>
      <c r="F70" s="47" t="s">
        <v>12</v>
      </c>
      <c r="G70" s="25" t="s">
        <v>234</v>
      </c>
      <c r="H70" s="50" t="s">
        <v>29</v>
      </c>
    </row>
    <row r="71" ht="48" customHeight="1" spans="1:8">
      <c r="A71" s="14">
        <v>69</v>
      </c>
      <c r="B71" s="22" t="s">
        <v>235</v>
      </c>
      <c r="C71" s="22">
        <v>71</v>
      </c>
      <c r="D71" s="22" t="s">
        <v>236</v>
      </c>
      <c r="E71" s="22" t="s">
        <v>237</v>
      </c>
      <c r="F71" s="47" t="s">
        <v>12</v>
      </c>
      <c r="G71" s="51" t="s">
        <v>238</v>
      </c>
      <c r="H71" s="20" t="s">
        <v>14</v>
      </c>
    </row>
    <row r="72" ht="44" customHeight="1" spans="1:8">
      <c r="A72" s="14">
        <v>70</v>
      </c>
      <c r="B72" s="46" t="s">
        <v>239</v>
      </c>
      <c r="C72" s="46">
        <v>55</v>
      </c>
      <c r="D72" s="26" t="s">
        <v>10</v>
      </c>
      <c r="E72" s="26" t="s">
        <v>237</v>
      </c>
      <c r="F72" s="47" t="s">
        <v>12</v>
      </c>
      <c r="G72" s="33" t="s">
        <v>240</v>
      </c>
      <c r="H72" s="20" t="s">
        <v>18</v>
      </c>
    </row>
    <row r="73" ht="42" customHeight="1" spans="1:8">
      <c r="A73" s="14">
        <v>71</v>
      </c>
      <c r="B73" s="22" t="s">
        <v>241</v>
      </c>
      <c r="C73" s="22">
        <v>69</v>
      </c>
      <c r="D73" s="22" t="s">
        <v>242</v>
      </c>
      <c r="E73" s="22" t="s">
        <v>65</v>
      </c>
      <c r="F73" s="47" t="s">
        <v>12</v>
      </c>
      <c r="G73" s="51" t="s">
        <v>243</v>
      </c>
      <c r="H73" s="20" t="s">
        <v>18</v>
      </c>
    </row>
    <row r="74" ht="54" customHeight="1" spans="1:8">
      <c r="A74" s="14">
        <v>72</v>
      </c>
      <c r="B74" s="22" t="s">
        <v>244</v>
      </c>
      <c r="C74" s="22">
        <v>53</v>
      </c>
      <c r="D74" s="22" t="s">
        <v>60</v>
      </c>
      <c r="E74" s="22" t="s">
        <v>245</v>
      </c>
      <c r="F74" s="22" t="s">
        <v>246</v>
      </c>
      <c r="G74" s="51" t="s">
        <v>247</v>
      </c>
      <c r="H74" s="20" t="s">
        <v>23</v>
      </c>
    </row>
    <row r="75" ht="50" customHeight="1" spans="1:8">
      <c r="A75" s="14">
        <v>73</v>
      </c>
      <c r="B75" s="26" t="s">
        <v>248</v>
      </c>
      <c r="C75" s="22">
        <v>54</v>
      </c>
      <c r="D75" s="26" t="s">
        <v>60</v>
      </c>
      <c r="E75" s="26" t="s">
        <v>245</v>
      </c>
      <c r="F75" s="22" t="s">
        <v>249</v>
      </c>
      <c r="G75" s="25" t="s">
        <v>250</v>
      </c>
      <c r="H75" s="20" t="s">
        <v>23</v>
      </c>
    </row>
    <row r="76" ht="50" customHeight="1" spans="1:8">
      <c r="A76" s="14">
        <v>74</v>
      </c>
      <c r="B76" s="22" t="s">
        <v>251</v>
      </c>
      <c r="C76" s="22">
        <v>64</v>
      </c>
      <c r="D76" s="22" t="s">
        <v>10</v>
      </c>
      <c r="E76" s="22" t="s">
        <v>77</v>
      </c>
      <c r="F76" s="47" t="s">
        <v>12</v>
      </c>
      <c r="G76" s="51" t="s">
        <v>252</v>
      </c>
      <c r="H76" s="20" t="s">
        <v>14</v>
      </c>
    </row>
    <row r="77" ht="46" customHeight="1" spans="1:8">
      <c r="A77" s="14">
        <v>75</v>
      </c>
      <c r="B77" s="22" t="s">
        <v>253</v>
      </c>
      <c r="C77" s="22">
        <v>63</v>
      </c>
      <c r="D77" s="22" t="s">
        <v>10</v>
      </c>
      <c r="E77" s="22" t="s">
        <v>89</v>
      </c>
      <c r="F77" s="47" t="s">
        <v>12</v>
      </c>
      <c r="G77" s="51" t="s">
        <v>254</v>
      </c>
      <c r="H77" s="38" t="s">
        <v>18</v>
      </c>
    </row>
    <row r="78" ht="50" customHeight="1" spans="1:8">
      <c r="A78" s="14">
        <v>76</v>
      </c>
      <c r="B78" s="30" t="s">
        <v>255</v>
      </c>
      <c r="C78" s="30">
        <v>49</v>
      </c>
      <c r="D78" s="30" t="s">
        <v>64</v>
      </c>
      <c r="E78" s="30" t="s">
        <v>50</v>
      </c>
      <c r="F78" s="36" t="s">
        <v>12</v>
      </c>
      <c r="G78" s="40" t="s">
        <v>256</v>
      </c>
      <c r="H78" s="45" t="s">
        <v>36</v>
      </c>
    </row>
    <row r="79" ht="50" customHeight="1" spans="1:8">
      <c r="A79" s="14">
        <v>77</v>
      </c>
      <c r="B79" s="26" t="s">
        <v>257</v>
      </c>
      <c r="C79" s="16">
        <v>38</v>
      </c>
      <c r="D79" s="16" t="s">
        <v>258</v>
      </c>
      <c r="E79" s="52" t="s">
        <v>259</v>
      </c>
      <c r="F79" s="36" t="s">
        <v>12</v>
      </c>
      <c r="G79" s="53" t="s">
        <v>260</v>
      </c>
      <c r="H79" s="20" t="s">
        <v>14</v>
      </c>
    </row>
    <row r="80" ht="50" customHeight="1" spans="1:8">
      <c r="A80" s="14">
        <v>78</v>
      </c>
      <c r="B80" s="26" t="s">
        <v>261</v>
      </c>
      <c r="C80" s="16">
        <v>42</v>
      </c>
      <c r="D80" s="16" t="s">
        <v>64</v>
      </c>
      <c r="E80" s="52" t="s">
        <v>262</v>
      </c>
      <c r="F80" s="36" t="s">
        <v>12</v>
      </c>
      <c r="G80" s="53" t="s">
        <v>263</v>
      </c>
      <c r="H80" s="45" t="s">
        <v>18</v>
      </c>
    </row>
    <row r="81" ht="50" customHeight="1" spans="1:8">
      <c r="A81" s="14">
        <v>79</v>
      </c>
      <c r="B81" s="26" t="s">
        <v>264</v>
      </c>
      <c r="C81" s="16">
        <v>55</v>
      </c>
      <c r="D81" s="16" t="s">
        <v>265</v>
      </c>
      <c r="E81" s="52" t="s">
        <v>65</v>
      </c>
      <c r="F81" s="36" t="s">
        <v>12</v>
      </c>
      <c r="G81" s="53" t="s">
        <v>266</v>
      </c>
      <c r="H81" s="45" t="s">
        <v>18</v>
      </c>
    </row>
    <row r="82" ht="50" customHeight="1" spans="1:8">
      <c r="A82" s="14">
        <v>80</v>
      </c>
      <c r="B82" s="26" t="s">
        <v>267</v>
      </c>
      <c r="C82" s="16">
        <v>33</v>
      </c>
      <c r="D82" s="16" t="s">
        <v>268</v>
      </c>
      <c r="E82" s="52" t="s">
        <v>65</v>
      </c>
      <c r="F82" s="36" t="s">
        <v>12</v>
      </c>
      <c r="G82" s="53" t="s">
        <v>269</v>
      </c>
      <c r="H82" s="20" t="s">
        <v>36</v>
      </c>
    </row>
    <row r="83" ht="58" customHeight="1" spans="1:8">
      <c r="A83" s="26">
        <v>81</v>
      </c>
      <c r="B83" s="26" t="s">
        <v>270</v>
      </c>
      <c r="C83" s="16">
        <v>40</v>
      </c>
      <c r="D83" s="16" t="s">
        <v>233</v>
      </c>
      <c r="E83" s="52" t="s">
        <v>271</v>
      </c>
      <c r="F83" s="36" t="s">
        <v>12</v>
      </c>
      <c r="G83" s="53" t="s">
        <v>272</v>
      </c>
      <c r="H83" s="45" t="s">
        <v>18</v>
      </c>
    </row>
    <row r="84" ht="50" customHeight="1" spans="1:8">
      <c r="A84" s="14">
        <v>82</v>
      </c>
      <c r="B84" s="35" t="s">
        <v>273</v>
      </c>
      <c r="C84" s="26">
        <v>42</v>
      </c>
      <c r="D84" s="54" t="s">
        <v>64</v>
      </c>
      <c r="E84" s="54" t="s">
        <v>274</v>
      </c>
      <c r="F84" s="36" t="s">
        <v>12</v>
      </c>
      <c r="G84" s="37" t="s">
        <v>275</v>
      </c>
      <c r="H84" s="20" t="s">
        <v>36</v>
      </c>
    </row>
    <row r="85" ht="39" customHeight="1" spans="1:8">
      <c r="A85" s="14">
        <v>83</v>
      </c>
      <c r="B85" s="39" t="s">
        <v>276</v>
      </c>
      <c r="C85" s="39">
        <v>46</v>
      </c>
      <c r="D85" s="54" t="s">
        <v>10</v>
      </c>
      <c r="E85" s="54" t="s">
        <v>65</v>
      </c>
      <c r="F85" s="14" t="s">
        <v>12</v>
      </c>
      <c r="G85" s="40" t="s">
        <v>277</v>
      </c>
      <c r="H85" s="20" t="s">
        <v>36</v>
      </c>
    </row>
    <row r="86" ht="44" customHeight="1" spans="1:8">
      <c r="A86" s="14">
        <v>84</v>
      </c>
      <c r="B86" s="35" t="s">
        <v>278</v>
      </c>
      <c r="C86" s="26">
        <v>44</v>
      </c>
      <c r="D86" s="26" t="s">
        <v>279</v>
      </c>
      <c r="E86" s="21" t="s">
        <v>237</v>
      </c>
      <c r="F86" s="36" t="s">
        <v>12</v>
      </c>
      <c r="G86" s="37" t="s">
        <v>280</v>
      </c>
      <c r="H86" s="20" t="s">
        <v>18</v>
      </c>
    </row>
    <row r="87" ht="61" customHeight="1" spans="1:8">
      <c r="A87" s="14">
        <v>85</v>
      </c>
      <c r="B87" s="22" t="s">
        <v>281</v>
      </c>
      <c r="C87" s="22">
        <v>54</v>
      </c>
      <c r="D87" s="22" t="s">
        <v>282</v>
      </c>
      <c r="E87" s="22" t="s">
        <v>53</v>
      </c>
      <c r="F87" s="22" t="s">
        <v>283</v>
      </c>
      <c r="G87" s="25" t="s">
        <v>284</v>
      </c>
      <c r="H87" s="20" t="s">
        <v>14</v>
      </c>
    </row>
    <row r="88" ht="61" customHeight="1" spans="1:8">
      <c r="A88" s="14">
        <v>86</v>
      </c>
      <c r="B88" s="55" t="s">
        <v>285</v>
      </c>
      <c r="C88" s="55">
        <v>63</v>
      </c>
      <c r="D88" s="55" t="s">
        <v>286</v>
      </c>
      <c r="E88" s="55" t="s">
        <v>65</v>
      </c>
      <c r="F88" s="56" t="s">
        <v>12</v>
      </c>
      <c r="G88" s="57" t="s">
        <v>287</v>
      </c>
      <c r="H88" s="58" t="s">
        <v>36</v>
      </c>
    </row>
    <row r="89" ht="318" customHeight="1" spans="1:8">
      <c r="A89" s="14">
        <v>87</v>
      </c>
      <c r="B89" s="55" t="s">
        <v>288</v>
      </c>
      <c r="C89" s="55">
        <v>47</v>
      </c>
      <c r="D89" s="55" t="s">
        <v>147</v>
      </c>
      <c r="E89" s="55" t="s">
        <v>26</v>
      </c>
      <c r="F89" s="57" t="s">
        <v>289</v>
      </c>
      <c r="G89" s="57" t="s">
        <v>290</v>
      </c>
      <c r="H89" s="59" t="s">
        <v>291</v>
      </c>
    </row>
  </sheetData>
  <autoFilter xmlns:etc="http://www.wps.cn/officeDocument/2017/etCustomData" ref="A2:H89" etc:filterBottomFollowUsedRange="0">
    <extLst/>
  </autoFilter>
  <mergeCells count="1">
    <mergeCell ref="A1:H1"/>
  </mergeCells>
  <conditionalFormatting sqref="B9">
    <cfRule type="duplicateValues" dxfId="0" priority="60"/>
  </conditionalFormatting>
  <conditionalFormatting sqref="B10">
    <cfRule type="duplicateValues" dxfId="0" priority="68"/>
  </conditionalFormatting>
  <conditionalFormatting sqref="B11">
    <cfRule type="duplicateValues" dxfId="0" priority="48"/>
  </conditionalFormatting>
  <conditionalFormatting sqref="B15">
    <cfRule type="duplicateValues" dxfId="0" priority="37"/>
  </conditionalFormatting>
  <conditionalFormatting sqref="B16">
    <cfRule type="duplicateValues" dxfId="0" priority="36"/>
  </conditionalFormatting>
  <conditionalFormatting sqref="B17">
    <cfRule type="duplicateValues" dxfId="0" priority="32"/>
  </conditionalFormatting>
  <conditionalFormatting sqref="B18">
    <cfRule type="duplicateValues" dxfId="0" priority="31"/>
  </conditionalFormatting>
  <conditionalFormatting sqref="B19">
    <cfRule type="duplicateValues" dxfId="0" priority="26"/>
  </conditionalFormatting>
  <conditionalFormatting sqref="B47">
    <cfRule type="duplicateValues" dxfId="0" priority="24"/>
  </conditionalFormatting>
  <conditionalFormatting sqref="B57">
    <cfRule type="duplicateValues" dxfId="1" priority="16"/>
    <cfRule type="duplicateValues" dxfId="1" priority="22" stopIfTrue="1"/>
  </conditionalFormatting>
  <conditionalFormatting sqref="B58">
    <cfRule type="duplicateValues" dxfId="1" priority="3"/>
  </conditionalFormatting>
  <conditionalFormatting sqref="B60">
    <cfRule type="duplicateValues" dxfId="1" priority="23" stopIfTrue="1"/>
  </conditionalFormatting>
  <conditionalFormatting sqref="B62">
    <cfRule type="duplicateValues" dxfId="1" priority="1" stopIfTrue="1"/>
  </conditionalFormatting>
  <conditionalFormatting sqref="B4:B6">
    <cfRule type="duplicateValues" dxfId="0" priority="77"/>
  </conditionalFormatting>
  <conditionalFormatting sqref="B7:B8">
    <cfRule type="duplicateValues" dxfId="0" priority="72"/>
  </conditionalFormatting>
  <conditionalFormatting sqref="B7:B10">
    <cfRule type="duplicateValues" dxfId="0" priority="57"/>
  </conditionalFormatting>
  <conditionalFormatting sqref="B7:B8 B10">
    <cfRule type="duplicateValues" dxfId="0" priority="66"/>
  </conditionalFormatting>
  <pageMargins left="0.984027777777778" right="0.393055555555556" top="0.393055555555556" bottom="0.393055555555556" header="0" footer="0"/>
  <pageSetup paperSize="9" scale="85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7"/>
  <sheetViews>
    <sheetView zoomScaleSheetLayoutView="60" workbookViewId="0">
      <selection activeCell="G33" sqref="G33"/>
    </sheetView>
  </sheetViews>
  <sheetFormatPr defaultColWidth="9" defaultRowHeight="14.25"/>
  <cols>
    <col min="1" max="1" width="12.625" customWidth="1"/>
  </cols>
  <sheetData>
    <row r="1" spans="1:9">
      <c r="A1" s="1" t="e">
        <f ca="1">PHONETIC(#REF!)</f>
        <v>#REF!</v>
      </c>
    </row>
    <row r="2" spans="1:9">
      <c r="A2" s="1" t="e">
        <f ca="1">PHONETIC(#REF!)</f>
        <v>#REF!</v>
      </c>
    </row>
    <row r="3" ht="41.1" customHeight="1" spans="1:9">
      <c r="A3" s="1" t="e">
        <f ca="1">PHONETIC(#REF!)</f>
        <v>#REF!</v>
      </c>
      <c r="I3" s="2"/>
    </row>
    <row r="4" spans="1:9">
      <c r="A4" s="1" t="e">
        <f ca="1">PHONETIC(#REF!)</f>
        <v>#REF!</v>
      </c>
      <c r="I4" s="2"/>
    </row>
    <row r="5" spans="1:9">
      <c r="A5" s="1" t="e">
        <f ca="1">PHONETIC(#REF!)</f>
        <v>#REF!</v>
      </c>
    </row>
    <row r="6" spans="1:9">
      <c r="A6" s="1" t="e">
        <f ca="1">PHONETIC(#REF!)</f>
        <v>#REF!</v>
      </c>
    </row>
    <row r="7" spans="1:9">
      <c r="A7" s="1" t="e">
        <f ca="1">PHONETIC(#REF!)</f>
        <v>#REF!</v>
      </c>
    </row>
    <row r="8" spans="1:9">
      <c r="A8" s="1" t="e">
        <f ca="1">PHONETIC(#REF!)</f>
        <v>#REF!</v>
      </c>
    </row>
    <row r="9" spans="1:9">
      <c r="A9" s="1" t="e">
        <f ca="1">PHONETIC(#REF!)</f>
        <v>#REF!</v>
      </c>
    </row>
    <row r="10" spans="1:9">
      <c r="A10" s="1" t="e">
        <f ca="1">PHONETIC(#REF!)</f>
        <v>#REF!</v>
      </c>
    </row>
    <row r="11" spans="1:9">
      <c r="A11" s="1" t="e">
        <f ca="1">PHONETIC(#REF!)</f>
        <v>#REF!</v>
      </c>
    </row>
    <row r="12" spans="1:9">
      <c r="A12" s="1" t="e">
        <f ca="1">PHONETIC(#REF!)</f>
        <v>#REF!</v>
      </c>
    </row>
    <row r="13" spans="1:9">
      <c r="A13" s="1" t="e">
        <f ca="1">PHONETIC(#REF!)</f>
        <v>#REF!</v>
      </c>
    </row>
    <row r="14" spans="1:9">
      <c r="A14" s="1" t="e">
        <f ca="1">PHONETIC(#REF!)</f>
        <v>#REF!</v>
      </c>
    </row>
    <row r="15" spans="1:9">
      <c r="A15" s="1" t="e">
        <f ca="1">PHONETIC(#REF!)</f>
        <v>#REF!</v>
      </c>
    </row>
    <row r="16" spans="1:9">
      <c r="A16" s="1" t="e">
        <f ca="1">PHONETIC(#REF!)</f>
        <v>#REF!</v>
      </c>
    </row>
    <row r="17" spans="1:1">
      <c r="A17" s="1" t="e">
        <f ca="1">PHONETIC(#REF!)</f>
        <v>#REF!</v>
      </c>
    </row>
    <row r="18" spans="1:1">
      <c r="A18" s="1" t="e">
        <f ca="1">PHONETIC(#REF!)</f>
        <v>#REF!</v>
      </c>
    </row>
    <row r="19" spans="1:1">
      <c r="A19" s="1" t="e">
        <f ca="1">PHONETIC(#REF!)</f>
        <v>#REF!</v>
      </c>
    </row>
    <row r="20" spans="1:1">
      <c r="A20" s="1" t="e">
        <f ca="1">PHONETIC(#REF!)</f>
        <v>#REF!</v>
      </c>
    </row>
    <row r="21" spans="1:1">
      <c r="A21" s="1" t="e">
        <f ca="1">PHONETIC(#REF!)</f>
        <v>#REF!</v>
      </c>
    </row>
    <row r="22" spans="1:1">
      <c r="A22" s="1" t="e">
        <f ca="1">PHONETIC(#REF!)</f>
        <v>#REF!</v>
      </c>
    </row>
    <row r="23" spans="1:1">
      <c r="A23" s="1" t="e">
        <f ca="1">PHONETIC(#REF!)</f>
        <v>#REF!</v>
      </c>
    </row>
    <row r="24" spans="1:1">
      <c r="A24" s="1" t="e">
        <f ca="1">PHONETIC(#REF!)</f>
        <v>#REF!</v>
      </c>
    </row>
    <row r="25" spans="1:1">
      <c r="A25" s="1" t="e">
        <f ca="1">PHONETIC(#REF!)</f>
        <v>#REF!</v>
      </c>
    </row>
    <row r="26" spans="1:1">
      <c r="A26" s="1" t="e">
        <f ca="1">PHONETIC(#REF!)</f>
        <v>#REF!</v>
      </c>
    </row>
    <row r="27" spans="1:1">
      <c r="A27" s="1" t="e">
        <f ca="1">PHONETIC(#REF!)</f>
        <v>#REF!</v>
      </c>
    </row>
    <row r="28" spans="1:1">
      <c r="A28" s="1" t="e">
        <f ca="1">PHONETIC(#REF!)</f>
        <v>#REF!</v>
      </c>
    </row>
    <row r="29" spans="1:1">
      <c r="A29" s="1" t="e">
        <f ca="1">PHONETIC(#REF!)</f>
        <v>#REF!</v>
      </c>
    </row>
    <row r="30" spans="1:1">
      <c r="A30" s="1" t="e">
        <f ca="1">PHONETIC(#REF!)</f>
        <v>#REF!</v>
      </c>
    </row>
    <row r="31" spans="1:1">
      <c r="A31" s="1" t="e">
        <f ca="1">PHONETIC(#REF!)</f>
        <v>#REF!</v>
      </c>
    </row>
    <row r="32" spans="1:1">
      <c r="A32" s="1" t="e">
        <f ca="1">PHONETIC(#REF!)</f>
        <v>#REF!</v>
      </c>
    </row>
    <row r="33" spans="1:1">
      <c r="A33" s="1" t="e">
        <f ca="1">PHONETIC(#REF!)</f>
        <v>#REF!</v>
      </c>
    </row>
    <row r="34" spans="1:1">
      <c r="A34" s="1" t="e">
        <f ca="1">PHONETIC(#REF!)</f>
        <v>#REF!</v>
      </c>
    </row>
    <row r="35" spans="1:1">
      <c r="A35" s="1" t="e">
        <f ca="1">PHONETIC(#REF!)</f>
        <v>#REF!</v>
      </c>
    </row>
    <row r="36" spans="1:1">
      <c r="A36" s="1" t="e">
        <f ca="1">PHONETIC(#REF!)</f>
        <v>#REF!</v>
      </c>
    </row>
    <row r="37" spans="1:1">
      <c r="A37" s="1" t="e">
        <f ca="1">PHONETIC(#REF!)</f>
        <v>#REF!</v>
      </c>
    </row>
    <row r="38" spans="1:1">
      <c r="A38" s="1" t="e">
        <f ca="1">PHONETIC(#REF!)</f>
        <v>#REF!</v>
      </c>
    </row>
    <row r="39" spans="1:1">
      <c r="A39" s="1" t="e">
        <f ca="1">PHONETIC(#REF!)</f>
        <v>#REF!</v>
      </c>
    </row>
    <row r="40" spans="1:1">
      <c r="A40" s="1" t="e">
        <f ca="1">PHONETIC(#REF!)</f>
        <v>#REF!</v>
      </c>
    </row>
    <row r="41" spans="1:1">
      <c r="A41" s="1" t="e">
        <f ca="1">PHONETIC(#REF!)</f>
        <v>#REF!</v>
      </c>
    </row>
    <row r="42" spans="1:1">
      <c r="A42" s="1" t="e">
        <f ca="1">PHONETIC(#REF!)</f>
        <v>#REF!</v>
      </c>
    </row>
    <row r="43" spans="1:1">
      <c r="A43" s="1" t="e">
        <f ca="1">PHONETIC(#REF!)</f>
        <v>#REF!</v>
      </c>
    </row>
    <row r="44" spans="1:1">
      <c r="A44" s="1" t="e">
        <f ca="1">PHONETIC(#REF!)</f>
        <v>#REF!</v>
      </c>
    </row>
    <row r="45" spans="1:1">
      <c r="A45" s="1" t="e">
        <f ca="1">PHONETIC(#REF!)</f>
        <v>#REF!</v>
      </c>
    </row>
    <row r="46" spans="1:1">
      <c r="A46" s="1" t="e">
        <f ca="1">PHONETIC(#REF!)</f>
        <v>#REF!</v>
      </c>
    </row>
    <row r="47" spans="1:1">
      <c r="A47" s="1" t="e">
        <f ca="1">PHONETIC(#REF!)</f>
        <v>#REF!</v>
      </c>
    </row>
    <row r="48" spans="1:1">
      <c r="A48" s="1" t="e">
        <f ca="1">PHONETIC(#REF!)</f>
        <v>#REF!</v>
      </c>
    </row>
    <row r="49" spans="1:1">
      <c r="A49" s="1" t="e">
        <f ca="1">PHONETIC(#REF!)</f>
        <v>#REF!</v>
      </c>
    </row>
    <row r="50" spans="1:1">
      <c r="A50" s="1" t="e">
        <f ca="1">PHONETIC(#REF!)</f>
        <v>#REF!</v>
      </c>
    </row>
    <row r="51" spans="1:1">
      <c r="A51" s="1" t="e">
        <f ca="1">PHONETIC(#REF!)</f>
        <v>#REF!</v>
      </c>
    </row>
    <row r="52" spans="1:1">
      <c r="A52" s="1" t="e">
        <f ca="1">PHONETIC(#REF!)</f>
        <v>#REF!</v>
      </c>
    </row>
    <row r="53" spans="1:1">
      <c r="A53" s="1" t="e">
        <f ca="1">PHONETIC(#REF!)</f>
        <v>#REF!</v>
      </c>
    </row>
    <row r="54" spans="1:1">
      <c r="A54" s="1" t="e">
        <f ca="1">PHONETIC(#REF!)</f>
        <v>#REF!</v>
      </c>
    </row>
    <row r="55" spans="1:1">
      <c r="A55" s="1" t="e">
        <f ca="1">PHONETIC(#REF!)</f>
        <v>#REF!</v>
      </c>
    </row>
    <row r="56" spans="1:1">
      <c r="A56" s="1" t="e">
        <f ca="1">PHONETIC(#REF!)</f>
        <v>#REF!</v>
      </c>
    </row>
    <row r="57" spans="1:1">
      <c r="A57" s="1" t="e">
        <f ca="1">PHONETIC(#REF!)</f>
        <v>#REF!</v>
      </c>
    </row>
    <row r="58" spans="1:1">
      <c r="A58" s="1" t="e">
        <f ca="1">PHONETIC(#REF!)</f>
        <v>#REF!</v>
      </c>
    </row>
    <row r="59" spans="1:1">
      <c r="A59" s="1" t="e">
        <f ca="1">PHONETIC(#REF!)</f>
        <v>#REF!</v>
      </c>
    </row>
    <row r="60" spans="1:1">
      <c r="A60" s="1" t="e">
        <f ca="1">PHONETIC(#REF!)</f>
        <v>#REF!</v>
      </c>
    </row>
    <row r="61" spans="1:1">
      <c r="A61" s="1" t="e">
        <f ca="1">PHONETIC(#REF!)</f>
        <v>#REF!</v>
      </c>
    </row>
    <row r="62" spans="1:1">
      <c r="A62" s="1" t="e">
        <f ca="1">PHONETIC(#REF!)</f>
        <v>#REF!</v>
      </c>
    </row>
    <row r="63" spans="1:1">
      <c r="A63" s="1" t="e">
        <f ca="1">PHONETIC(#REF!)</f>
        <v>#REF!</v>
      </c>
    </row>
    <row r="64" spans="1:1">
      <c r="A64" s="1" t="e">
        <f ca="1">PHONETIC(#REF!)</f>
        <v>#REF!</v>
      </c>
    </row>
    <row r="65" spans="1:1">
      <c r="A65" s="1" t="e">
        <f ca="1">PHONETIC(#REF!)</f>
        <v>#REF!</v>
      </c>
    </row>
    <row r="66" spans="1:1">
      <c r="A66" s="1" t="e">
        <f ca="1">PHONETIC(#REF!)</f>
        <v>#REF!</v>
      </c>
    </row>
    <row r="67" spans="1:1">
      <c r="A67" s="1" t="e">
        <f ca="1">PHONETIC(#REF!)</f>
        <v>#REF!</v>
      </c>
    </row>
    <row r="68" spans="1:1">
      <c r="A68" s="1" t="e">
        <f ca="1">PHONETIC(#REF!)</f>
        <v>#REF!</v>
      </c>
    </row>
    <row r="69" spans="1:1">
      <c r="A69" s="1" t="e">
        <f ca="1">PHONETIC(#REF!)</f>
        <v>#REF!</v>
      </c>
    </row>
    <row r="70" spans="1:1">
      <c r="A70" s="1" t="e">
        <f ca="1">PHONETIC(#REF!)</f>
        <v>#REF!</v>
      </c>
    </row>
    <row r="71" spans="1:1">
      <c r="A71" s="1" t="e">
        <f ca="1">PHONETIC(#REF!)</f>
        <v>#REF!</v>
      </c>
    </row>
    <row r="72" spans="1:1">
      <c r="A72" s="1" t="e">
        <f ca="1">PHONETIC(#REF!)</f>
        <v>#REF!</v>
      </c>
    </row>
    <row r="73" spans="1:1">
      <c r="A73" s="1" t="e">
        <f ca="1">PHONETIC(#REF!)</f>
        <v>#REF!</v>
      </c>
    </row>
    <row r="74" spans="1:1">
      <c r="A74" s="1" t="e">
        <f ca="1">PHONETIC(#REF!)</f>
        <v>#REF!</v>
      </c>
    </row>
    <row r="75" spans="1:1">
      <c r="A75" s="1" t="e">
        <f ca="1">PHONETIC(#REF!)</f>
        <v>#REF!</v>
      </c>
    </row>
    <row r="76" spans="1:1">
      <c r="A76" s="1" t="e">
        <f ca="1">PHONETIC(#REF!)</f>
        <v>#REF!</v>
      </c>
    </row>
    <row r="77" spans="1:1">
      <c r="A77" s="1" t="e">
        <f ca="1">PHONETIC(#REF!)</f>
        <v>#REF!</v>
      </c>
    </row>
    <row r="78" spans="1:1">
      <c r="A78" s="1" t="e">
        <f ca="1">PHONETIC(#REF!)</f>
        <v>#REF!</v>
      </c>
    </row>
    <row r="79" spans="1:1">
      <c r="A79" s="1" t="e">
        <f ca="1">PHONETIC(#REF!)</f>
        <v>#REF!</v>
      </c>
    </row>
    <row r="80" spans="1:1">
      <c r="A80" s="1" t="e">
        <f ca="1">PHONETIC(#REF!)</f>
        <v>#REF!</v>
      </c>
    </row>
    <row r="81" spans="1:1">
      <c r="A81" s="1" t="e">
        <f ca="1">PHONETIC(#REF!)</f>
        <v>#REF!</v>
      </c>
    </row>
    <row r="82" spans="1:1">
      <c r="A82" s="1" t="e">
        <f ca="1">PHONETIC(#REF!)</f>
        <v>#REF!</v>
      </c>
    </row>
    <row r="83" spans="1:1">
      <c r="A83" s="1" t="e">
        <f ca="1">PHONETIC(#REF!)</f>
        <v>#REF!</v>
      </c>
    </row>
    <row r="84" spans="1:1">
      <c r="A84" s="1" t="e">
        <f ca="1">PHONETIC(#REF!)</f>
        <v>#REF!</v>
      </c>
    </row>
    <row r="85" spans="1:1">
      <c r="A85" s="1" t="e">
        <f ca="1">PHONETIC(#REF!)</f>
        <v>#REF!</v>
      </c>
    </row>
    <row r="86" spans="1:1">
      <c r="A86" s="1" t="e">
        <f ca="1">PHONETIC(#REF!)</f>
        <v>#REF!</v>
      </c>
    </row>
    <row r="87" spans="1:1">
      <c r="A87" s="1" t="e">
        <f ca="1">PHONETIC(#REF!)</f>
        <v>#REF!</v>
      </c>
    </row>
    <row r="88" spans="1:1">
      <c r="A88" s="1" t="e">
        <f ca="1">PHONETIC(#REF!)</f>
        <v>#REF!</v>
      </c>
    </row>
    <row r="89" spans="1:1">
      <c r="A89" s="1" t="e">
        <f ca="1">PHONETIC(#REF!)</f>
        <v>#REF!</v>
      </c>
    </row>
    <row r="90" spans="1:1">
      <c r="A90" s="1" t="e">
        <f ca="1">PHONETIC(#REF!)</f>
        <v>#REF!</v>
      </c>
    </row>
    <row r="91" spans="1:1">
      <c r="A91" s="1" t="e">
        <f ca="1">PHONETIC(#REF!)</f>
        <v>#REF!</v>
      </c>
    </row>
    <row r="92" spans="1:1">
      <c r="A92" s="1" t="e">
        <f ca="1">PHONETIC(#REF!)</f>
        <v>#REF!</v>
      </c>
    </row>
    <row r="93" spans="1:1">
      <c r="A93" s="1" t="e">
        <f ca="1">PHONETIC(#REF!)</f>
        <v>#REF!</v>
      </c>
    </row>
    <row r="94" spans="1:1">
      <c r="A94" s="1" t="e">
        <f ca="1">PHONETIC(#REF!)</f>
        <v>#REF!</v>
      </c>
    </row>
    <row r="95" spans="1:1">
      <c r="A95" s="1" t="e">
        <f ca="1">PHONETIC(#REF!)</f>
        <v>#REF!</v>
      </c>
    </row>
    <row r="96" spans="1:1">
      <c r="A96" s="1" t="e">
        <f ca="1">PHONETIC(#REF!)</f>
        <v>#REF!</v>
      </c>
    </row>
    <row r="97" spans="1:1">
      <c r="A97" s="1" t="e">
        <f ca="1">PHONETIC(#REF!)</f>
        <v>#REF!</v>
      </c>
    </row>
    <row r="98" spans="1:1">
      <c r="A98" s="1" t="e">
        <f ca="1">PHONETIC(#REF!)</f>
        <v>#REF!</v>
      </c>
    </row>
    <row r="99" spans="1:1">
      <c r="A99" s="1" t="e">
        <f ca="1">PHONETIC(#REF!)</f>
        <v>#REF!</v>
      </c>
    </row>
    <row r="100" spans="1:1">
      <c r="A100" s="1" t="e">
        <f ca="1">PHONETIC(#REF!)</f>
        <v>#REF!</v>
      </c>
    </row>
    <row r="101" spans="1:1">
      <c r="A101" s="1" t="e">
        <f ca="1">PHONETIC(#REF!)</f>
        <v>#REF!</v>
      </c>
    </row>
    <row r="102" spans="1:1">
      <c r="A102" s="1" t="e">
        <f ca="1">PHONETIC(#REF!)</f>
        <v>#REF!</v>
      </c>
    </row>
    <row r="103" spans="1:1">
      <c r="A103" s="1" t="e">
        <f ca="1">PHONETIC(#REF!)</f>
        <v>#REF!</v>
      </c>
    </row>
    <row r="104" spans="1:1">
      <c r="A104" s="1" t="e">
        <f ca="1">PHONETIC(#REF!)</f>
        <v>#REF!</v>
      </c>
    </row>
    <row r="105" spans="1:1">
      <c r="A105" s="1" t="e">
        <f ca="1">PHONETIC(#REF!)</f>
        <v>#REF!</v>
      </c>
    </row>
    <row r="106" spans="1:1">
      <c r="A106" s="1" t="e">
        <f ca="1">PHONETIC(#REF!)</f>
        <v>#REF!</v>
      </c>
    </row>
    <row r="107" spans="1:1">
      <c r="A107" s="1" t="e">
        <f ca="1">PHONETIC(#REF!)</f>
        <v>#REF!</v>
      </c>
    </row>
    <row r="108" spans="1:1">
      <c r="A108" s="1" t="e">
        <f ca="1">PHONETIC(#REF!)</f>
        <v>#REF!</v>
      </c>
    </row>
    <row r="109" spans="1:1">
      <c r="A109" s="1" t="e">
        <f ca="1">PHONETIC(#REF!)</f>
        <v>#REF!</v>
      </c>
    </row>
    <row r="110" spans="1:1">
      <c r="A110" s="1" t="e">
        <f ca="1">PHONETIC(#REF!)</f>
        <v>#REF!</v>
      </c>
    </row>
    <row r="111" spans="1:1">
      <c r="A111" s="1" t="e">
        <f ca="1">PHONETIC(#REF!)</f>
        <v>#REF!</v>
      </c>
    </row>
    <row r="112" spans="1:1">
      <c r="A112" s="1" t="e">
        <f ca="1">PHONETIC(#REF!)</f>
        <v>#REF!</v>
      </c>
    </row>
    <row r="113" spans="1:1">
      <c r="A113" s="1" t="e">
        <f ca="1">PHONETIC(#REF!)</f>
        <v>#REF!</v>
      </c>
    </row>
    <row r="114" spans="1:1">
      <c r="A114" s="1" t="e">
        <f ca="1">PHONETIC(#REF!)</f>
        <v>#REF!</v>
      </c>
    </row>
    <row r="115" spans="1:1">
      <c r="A115" s="1" t="e">
        <f ca="1">PHONETIC(#REF!)</f>
        <v>#REF!</v>
      </c>
    </row>
    <row r="116" spans="1:1">
      <c r="A116" s="1" t="e">
        <f ca="1">PHONETIC(#REF!)</f>
        <v>#REF!</v>
      </c>
    </row>
    <row r="117" spans="1:1">
      <c r="A117" s="1" t="e">
        <f ca="1">PHONETIC(#REF!)</f>
        <v>#REF!</v>
      </c>
    </row>
    <row r="118" spans="1:1">
      <c r="A118" s="1" t="e">
        <f ca="1">PHONETIC(#REF!)</f>
        <v>#REF!</v>
      </c>
    </row>
    <row r="119" spans="1:1">
      <c r="A119" s="1" t="e">
        <f ca="1">PHONETIC(#REF!)</f>
        <v>#REF!</v>
      </c>
    </row>
    <row r="120" spans="1:1">
      <c r="A120" s="1" t="e">
        <f ca="1">PHONETIC(#REF!)</f>
        <v>#REF!</v>
      </c>
    </row>
    <row r="121" spans="1:1">
      <c r="A121" s="1" t="e">
        <f ca="1">PHONETIC(#REF!)</f>
        <v>#REF!</v>
      </c>
    </row>
    <row r="122" spans="1:1">
      <c r="A122" s="1" t="e">
        <f ca="1">PHONETIC(#REF!)</f>
        <v>#REF!</v>
      </c>
    </row>
    <row r="123" spans="1:1">
      <c r="A123" s="1" t="e">
        <f ca="1">PHONETIC(#REF!)</f>
        <v>#REF!</v>
      </c>
    </row>
    <row r="124" spans="1:1">
      <c r="A124" s="1" t="e">
        <f ca="1">PHONETIC(#REF!)</f>
        <v>#REF!</v>
      </c>
    </row>
    <row r="125" spans="1:1">
      <c r="A125" s="1" t="e">
        <f ca="1">PHONETIC(#REF!)</f>
        <v>#REF!</v>
      </c>
    </row>
    <row r="126" spans="1:1">
      <c r="A126" s="1" t="e">
        <f ca="1">PHONETIC(#REF!)</f>
        <v>#REF!</v>
      </c>
    </row>
    <row r="127" spans="1:1">
      <c r="A127" s="1" t="e">
        <f ca="1">PHONETIC(#REF!)</f>
        <v>#REF!</v>
      </c>
    </row>
    <row r="128" spans="1:1">
      <c r="A128" s="1" t="e">
        <f ca="1">PHONETIC(#REF!)</f>
        <v>#REF!</v>
      </c>
    </row>
    <row r="129" spans="1:1">
      <c r="A129" s="1" t="e">
        <f ca="1">PHONETIC(#REF!)</f>
        <v>#REF!</v>
      </c>
    </row>
    <row r="130" spans="1:1">
      <c r="A130" s="1" t="e">
        <f ca="1">PHONETIC(#REF!)</f>
        <v>#REF!</v>
      </c>
    </row>
    <row r="131" spans="1:1">
      <c r="A131" s="1" t="e">
        <f ca="1">PHONETIC(#REF!)</f>
        <v>#REF!</v>
      </c>
    </row>
    <row r="132" spans="1:1">
      <c r="A132" s="1" t="e">
        <f ca="1">PHONETIC(#REF!)</f>
        <v>#REF!</v>
      </c>
    </row>
    <row r="133" spans="1:1">
      <c r="A133" s="1" t="e">
        <f ca="1">PHONETIC(#REF!)</f>
        <v>#REF!</v>
      </c>
    </row>
    <row r="134" spans="1:1">
      <c r="A134" s="1" t="e">
        <f ca="1">PHONETIC(#REF!)</f>
        <v>#REF!</v>
      </c>
    </row>
    <row r="135" spans="1:1">
      <c r="A135" s="1" t="e">
        <f ca="1">PHONETIC(#REF!)</f>
        <v>#REF!</v>
      </c>
    </row>
    <row r="136" spans="1:1">
      <c r="A136" s="1" t="e">
        <f ca="1">PHONETIC(#REF!)</f>
        <v>#REF!</v>
      </c>
    </row>
    <row r="137" spans="1:1">
      <c r="A137" s="1" t="e">
        <f ca="1">PHONETIC(#REF!)</f>
        <v>#REF!</v>
      </c>
    </row>
    <row r="138" spans="1:1">
      <c r="A138" s="1" t="e">
        <f ca="1">PHONETIC(#REF!)</f>
        <v>#REF!</v>
      </c>
    </row>
    <row r="139" spans="1:1">
      <c r="A139" s="1" t="e">
        <f ca="1">PHONETIC(#REF!)</f>
        <v>#REF!</v>
      </c>
    </row>
    <row r="140" spans="1:1">
      <c r="A140" s="1" t="e">
        <f ca="1">PHONETIC(#REF!)</f>
        <v>#REF!</v>
      </c>
    </row>
    <row r="141" spans="1:1">
      <c r="A141" s="1" t="e">
        <f ca="1">PHONETIC(#REF!)</f>
        <v>#REF!</v>
      </c>
    </row>
    <row r="142" spans="1:1">
      <c r="A142" s="1" t="e">
        <f ca="1">PHONETIC(#REF!)</f>
        <v>#REF!</v>
      </c>
    </row>
    <row r="143" spans="1:1">
      <c r="A143" s="1" t="e">
        <f ca="1">PHONETIC(#REF!)</f>
        <v>#REF!</v>
      </c>
    </row>
    <row r="144" spans="1:1">
      <c r="A144" s="1" t="e">
        <f ca="1">PHONETIC(#REF!)</f>
        <v>#REF!</v>
      </c>
    </row>
    <row r="145" spans="1:1">
      <c r="A145" s="1" t="e">
        <f ca="1">PHONETIC(#REF!)</f>
        <v>#REF!</v>
      </c>
    </row>
    <row r="146" spans="1:1">
      <c r="A146" s="1" t="e">
        <f ca="1">PHONETIC(#REF!)</f>
        <v>#REF!</v>
      </c>
    </row>
    <row r="147" spans="1:1">
      <c r="A147" s="1" t="e">
        <f ca="1">PHONETIC(#REF!)</f>
        <v>#REF!</v>
      </c>
    </row>
    <row r="148" spans="1:1">
      <c r="A148" s="1" t="e">
        <f ca="1">PHONETIC(#REF!)</f>
        <v>#REF!</v>
      </c>
    </row>
    <row r="149" spans="1:1">
      <c r="A149" s="1" t="e">
        <f ca="1">PHONETIC(#REF!)</f>
        <v>#REF!</v>
      </c>
    </row>
    <row r="150" spans="1:1">
      <c r="A150" s="1" t="e">
        <f ca="1">PHONETIC(#REF!)</f>
        <v>#REF!</v>
      </c>
    </row>
    <row r="151" spans="1:1">
      <c r="A151" s="1" t="e">
        <f ca="1">PHONETIC(#REF!)</f>
        <v>#REF!</v>
      </c>
    </row>
    <row r="152" spans="1:1">
      <c r="A152" s="1" t="e">
        <f ca="1">PHONETIC(#REF!)</f>
        <v>#REF!</v>
      </c>
    </row>
    <row r="153" spans="1:1">
      <c r="A153" s="1" t="e">
        <f ca="1">PHONETIC(#REF!)</f>
        <v>#REF!</v>
      </c>
    </row>
    <row r="154" spans="1:1">
      <c r="A154" s="1" t="e">
        <f ca="1">PHONETIC(#REF!)</f>
        <v>#REF!</v>
      </c>
    </row>
    <row r="155" spans="1:1">
      <c r="A155" s="1" t="e">
        <f ca="1">PHONETIC(#REF!)</f>
        <v>#REF!</v>
      </c>
    </row>
    <row r="156" spans="1:1">
      <c r="A156" s="1" t="e">
        <f ca="1">PHONETIC(#REF!)</f>
        <v>#REF!</v>
      </c>
    </row>
    <row r="157" spans="1:1">
      <c r="A157" s="1" t="e">
        <f ca="1">PHONETIC(#REF!)</f>
        <v>#REF!</v>
      </c>
    </row>
    <row r="158" spans="1:1">
      <c r="A158" s="1" t="e">
        <f ca="1">PHONETIC(#REF!)</f>
        <v>#REF!</v>
      </c>
    </row>
    <row r="159" spans="1:1">
      <c r="A159" s="1" t="e">
        <f ca="1">PHONETIC(#REF!)</f>
        <v>#REF!</v>
      </c>
    </row>
    <row r="160" spans="1:1">
      <c r="A160" s="1" t="e">
        <f ca="1">PHONETIC(#REF!)</f>
        <v>#REF!</v>
      </c>
    </row>
    <row r="161" spans="1:1">
      <c r="A161" s="1" t="e">
        <f ca="1">PHONETIC(#REF!)</f>
        <v>#REF!</v>
      </c>
    </row>
    <row r="162" spans="1:1">
      <c r="A162" s="1" t="e">
        <f ca="1">PHONETIC(#REF!)</f>
        <v>#REF!</v>
      </c>
    </row>
    <row r="163" spans="1:1">
      <c r="A163" s="1" t="e">
        <f ca="1">PHONETIC(#REF!)</f>
        <v>#REF!</v>
      </c>
    </row>
    <row r="164" spans="1:1">
      <c r="A164" s="1" t="e">
        <f ca="1">PHONETIC(#REF!)</f>
        <v>#REF!</v>
      </c>
    </row>
    <row r="165" spans="1:1">
      <c r="A165" s="1" t="e">
        <f ca="1">PHONETIC(#REF!)</f>
        <v>#REF!</v>
      </c>
    </row>
    <row r="166" spans="1:1">
      <c r="A166" s="1" t="e">
        <f ca="1">PHONETIC(#REF!)</f>
        <v>#REF!</v>
      </c>
    </row>
    <row r="167" spans="1:1">
      <c r="A167" s="1" t="e">
        <f ca="1">PHONETIC(#REF!)</f>
        <v>#REF!</v>
      </c>
    </row>
    <row r="168" spans="1:1">
      <c r="A168" s="1" t="e">
        <f ca="1">PHONETIC(#REF!)</f>
        <v>#REF!</v>
      </c>
    </row>
    <row r="169" spans="1:1">
      <c r="A169" s="1" t="e">
        <f ca="1">PHONETIC(#REF!)</f>
        <v>#REF!</v>
      </c>
    </row>
    <row r="170" spans="1:1">
      <c r="A170" s="1" t="e">
        <f ca="1">PHONETIC(#REF!)</f>
        <v>#REF!</v>
      </c>
    </row>
    <row r="171" spans="1:1">
      <c r="A171" s="1" t="e">
        <f ca="1">PHONETIC(#REF!)</f>
        <v>#REF!</v>
      </c>
    </row>
    <row r="172" spans="1:1">
      <c r="A172" s="1" t="e">
        <f ca="1">PHONETIC(#REF!)</f>
        <v>#REF!</v>
      </c>
    </row>
    <row r="173" spans="1:1">
      <c r="A173" s="1" t="e">
        <f ca="1">PHONETIC(#REF!)</f>
        <v>#REF!</v>
      </c>
    </row>
    <row r="174" spans="1:1">
      <c r="A174" s="1" t="e">
        <f ca="1">PHONETIC(#REF!)</f>
        <v>#REF!</v>
      </c>
    </row>
    <row r="175" spans="1:1">
      <c r="A175" s="1" t="e">
        <f ca="1">PHONETIC(#REF!)</f>
        <v>#REF!</v>
      </c>
    </row>
    <row r="176" spans="1:1">
      <c r="A176" s="1" t="e">
        <f ca="1">PHONETIC(#REF!)</f>
        <v>#REF!</v>
      </c>
    </row>
    <row r="177" spans="1:1">
      <c r="A177" s="1" t="e">
        <f ca="1">PHONETIC(#REF!)</f>
        <v>#REF!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luobo</dc:creator>
  <cp:lastModifiedBy>幸运草</cp:lastModifiedBy>
  <cp:revision>1</cp:revision>
  <dcterms:created xsi:type="dcterms:W3CDTF">2014-07-30T03:20:36Z</dcterms:created>
  <cp:lastPrinted>2022-09-12T07:45:56Z</cp:lastPrinted>
  <dcterms:modified xsi:type="dcterms:W3CDTF">2025-12-18T02:25:58Z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F1E5A4CC46AF4ED981914E3CF8119908_13</vt:lpwstr>
  </property>
  <property fmtid="{D5CDD505-2E9C-101B-9397-08002B2CF9AE}" pid="4" name="CalculationRule">
    <vt:i4>0</vt:i4>
  </property>
</Properties>
</file>