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Sheet1!$A$3:$M$151</definedName>
  </definedNames>
  <calcPr calcId="144525"/>
</workbook>
</file>

<file path=xl/sharedStrings.xml><?xml version="1.0" encoding="utf-8"?>
<sst xmlns="http://schemas.openxmlformats.org/spreadsheetml/2006/main" count="2990" uniqueCount="1269">
  <si>
    <t>河南省郑州市中级人民法院减刑案件裁前公示表</t>
  </si>
  <si>
    <t>序号</t>
  </si>
  <si>
    <t>姓名</t>
  </si>
  <si>
    <t>年龄</t>
  </si>
  <si>
    <t>罪名</t>
  </si>
  <si>
    <t>刑期</t>
  </si>
  <si>
    <t>历次减刑情况</t>
  </si>
  <si>
    <t xml:space="preserve">                                           提请依据</t>
  </si>
  <si>
    <t>监狱
提请建议</t>
  </si>
  <si>
    <t>李晨辉</t>
  </si>
  <si>
    <t>30</t>
  </si>
  <si>
    <t>职务侵占、诈骗</t>
  </si>
  <si>
    <t>5年6个月</t>
  </si>
  <si>
    <t/>
  </si>
  <si>
    <t>2020.11表扬；2021.05表扬；2021.10表扬；2022.04表扬；2022.10表扬；2023.03表扬；2023.08表扬</t>
  </si>
  <si>
    <t>2个月</t>
  </si>
  <si>
    <t>慕宝峰</t>
  </si>
  <si>
    <t>60</t>
  </si>
  <si>
    <t>组织、领导传销活动</t>
  </si>
  <si>
    <t>6年</t>
  </si>
  <si>
    <t>2021.12表扬；2022.06表扬；2022.12表扬；2023.06表扬；2023.11表扬</t>
  </si>
  <si>
    <t>7个月</t>
  </si>
  <si>
    <t>江保珠</t>
  </si>
  <si>
    <t>48</t>
  </si>
  <si>
    <t>抢夺</t>
  </si>
  <si>
    <t>14年6个月</t>
  </si>
  <si>
    <t>2017年08月10日减刑6个月；2019年08月22日减刑5个月；2021年11月29日减刑3个月；
刑期止日：2025.11.12</t>
  </si>
  <si>
    <t>2021.09表扬；2022.03表扬；2022.08表扬；2023.01表扬；2023.06表扬；2023.11表扬</t>
  </si>
  <si>
    <t>5个月</t>
  </si>
  <si>
    <t>蔡宗瑜</t>
  </si>
  <si>
    <t>55</t>
  </si>
  <si>
    <t>诈骗</t>
  </si>
  <si>
    <t>2021.09表扬；2022.04表扬；2022.10表扬；2023.04表扬；2023.09表扬；2024.03表扬</t>
  </si>
  <si>
    <t>6个月</t>
  </si>
  <si>
    <t>李启兵</t>
  </si>
  <si>
    <t>44</t>
  </si>
  <si>
    <t>帮助信息网络犯罪活动、掩饰、隐瞒犯罪所得</t>
  </si>
  <si>
    <t>4年</t>
  </si>
  <si>
    <t>2023.04表扬；2023.09表扬；2024.03表扬</t>
  </si>
  <si>
    <t>徐志强</t>
  </si>
  <si>
    <t>故意杀人</t>
  </si>
  <si>
    <t>13年</t>
  </si>
  <si>
    <t>2020年10月30日减刑6个月；
刑期止日：2028.08.22</t>
  </si>
  <si>
    <t>2020.11表扬；2021.04表扬；2021.09表扬；2022.03表扬；2022.09表扬；2023.02表扬；2023.08表扬</t>
  </si>
  <si>
    <t>李福灿</t>
  </si>
  <si>
    <t>35</t>
  </si>
  <si>
    <t>10年</t>
  </si>
  <si>
    <t>2022.03表扬；2022.08表扬；2023.01表扬；2023.07表扬；2023.12表扬</t>
  </si>
  <si>
    <t>刘观章</t>
  </si>
  <si>
    <t>41</t>
  </si>
  <si>
    <t>10年3个月</t>
  </si>
  <si>
    <t>2021.07表扬；2021.12表扬；2022.06表扬；2022.11表扬；2023.05表扬；2023.10表扬；2024.03表扬</t>
  </si>
  <si>
    <t>闵德梁</t>
  </si>
  <si>
    <t>31</t>
  </si>
  <si>
    <t>12年</t>
  </si>
  <si>
    <t>2022年09月26日减刑2个月；
刑期止日：2030.02.07</t>
  </si>
  <si>
    <t>2022.03表扬；2022.08表扬；2023.02表扬；2023.07表扬；2023.12表扬</t>
  </si>
  <si>
    <t>王磊</t>
  </si>
  <si>
    <t>2021.06表扬；2021.11表扬；2022.06表扬；2022.11表扬；2023.04表扬；2023.09表扬；2024.03表扬</t>
  </si>
  <si>
    <t>唐元元</t>
  </si>
  <si>
    <t>32</t>
  </si>
  <si>
    <t>14年</t>
  </si>
  <si>
    <t>2022.05表扬；2022.10表扬；2023.03表扬；2023.09表扬；2024.02表扬</t>
  </si>
  <si>
    <t>房朝阳</t>
  </si>
  <si>
    <t>20</t>
  </si>
  <si>
    <t>15年</t>
  </si>
  <si>
    <t>2021.03表扬；2021.07表扬；2021.09记过；2022.07表扬；2023.05表扬；2023.12表扬</t>
  </si>
  <si>
    <t>3个月</t>
  </si>
  <si>
    <t>陈永壕</t>
  </si>
  <si>
    <t>掩饰、隐瞒犯罪所得</t>
  </si>
  <si>
    <t>3年10个月</t>
  </si>
  <si>
    <t>2023.05表扬；2023.10表扬；2024.03表扬</t>
  </si>
  <si>
    <t>李盼盼</t>
  </si>
  <si>
    <t>5年11个月</t>
  </si>
  <si>
    <t>2021.09表扬；2022.04表扬；2022.09表扬；2023.03表扬；2023.08表扬；2024.02表扬</t>
  </si>
  <si>
    <t>8个月</t>
  </si>
  <si>
    <t>王根利</t>
  </si>
  <si>
    <t>盗窃</t>
  </si>
  <si>
    <t>6年6个月</t>
  </si>
  <si>
    <t>2022年9月26日减刑2个月刑期止日：2025.04.03</t>
  </si>
  <si>
    <t>2022.04表扬；2022.10表扬；2023.03表扬；2023.09表扬；2024.02表扬</t>
  </si>
  <si>
    <t>王猛</t>
  </si>
  <si>
    <t>2022.07表扬；2022.12表扬；2023.06表扬；2023.11表扬</t>
  </si>
  <si>
    <t>4个月</t>
  </si>
  <si>
    <t>谢贤镇</t>
  </si>
  <si>
    <t>运输毒品</t>
  </si>
  <si>
    <t>2022.05表扬；2022.11表扬；2023.04表扬；2023.10表扬；2024.03表扬</t>
  </si>
  <si>
    <t>于海洋</t>
  </si>
  <si>
    <t>拐卖
妇女</t>
  </si>
  <si>
    <t>12年6个月</t>
  </si>
  <si>
    <t>2020年5月27日减刑6个月
2022年9月26日减刑2个月刑期止日：2025.06.24</t>
  </si>
  <si>
    <t>2022.03表扬；2022.08表扬；2023.01表扬；2023.06表扬；2023.12表扬</t>
  </si>
  <si>
    <t>张英辉</t>
  </si>
  <si>
    <t>故意伤害</t>
  </si>
  <si>
    <t>7年</t>
  </si>
  <si>
    <t>2021.08表扬；2022.03表扬；2022.08表扬；2023.02表扬；2023.07表扬；2024.01表扬</t>
  </si>
  <si>
    <t>蔡小凯</t>
  </si>
  <si>
    <t>非法经营</t>
  </si>
  <si>
    <t>5年</t>
  </si>
  <si>
    <t>2021.12表扬；2022.06表扬；2022.12表扬；2023.05表扬；2023.10表扬</t>
  </si>
  <si>
    <t>陈世帅</t>
  </si>
  <si>
    <t>2022.10表扬；2023.03表扬；2023.09表扬；2024.02表扬</t>
  </si>
  <si>
    <t>孙波</t>
  </si>
  <si>
    <t>2022.01表扬；2022.07表扬；2023.01表扬；2023.06表扬；2023.11表扬</t>
  </si>
  <si>
    <t>杨巍</t>
  </si>
  <si>
    <t>盗掘古文化遗址、古墓葬</t>
  </si>
  <si>
    <t>11年6个月</t>
  </si>
  <si>
    <t>2022年9月26日减刑5个月
刑期止日；2030.02.10</t>
  </si>
  <si>
    <t>2022.06表扬；2022.12表扬；2023.05表扬；2023.10表扬；2024.03表扬</t>
  </si>
  <si>
    <t>高乐</t>
  </si>
  <si>
    <t>11年</t>
  </si>
  <si>
    <t>2022.04表扬；2022.10表扬；2023.03表扬；2023.08表扬；2024.01表扬</t>
  </si>
  <si>
    <t>张豪</t>
  </si>
  <si>
    <t>13年6个月</t>
  </si>
  <si>
    <t>2021.09表扬；2022.03表扬；2022.08表扬；2023.02表扬；2023.07表扬；2023.12表扬</t>
  </si>
  <si>
    <t>张鹏</t>
  </si>
  <si>
    <t>1年8个月</t>
  </si>
  <si>
    <t xml:space="preserve">2024.01表扬；300分
</t>
  </si>
  <si>
    <t>1个月（2024.9.12）</t>
  </si>
  <si>
    <t>王云飞</t>
  </si>
  <si>
    <t>2014年12月15日减刑7个月；2017年8月9日减刑7个月；2020年5月27日减刑5个月；2022年9月26日减刑6个月；刑期止日：2024.10.11</t>
  </si>
  <si>
    <t>1个月（2024.9.11）</t>
  </si>
  <si>
    <t>王少杰</t>
  </si>
  <si>
    <t>33</t>
  </si>
  <si>
    <t xml:space="preserve">5年 </t>
  </si>
  <si>
    <t>2022.09表扬；2023.02表扬；2023.08表扬；2024.01表扬</t>
  </si>
  <si>
    <t>雷鸣</t>
  </si>
  <si>
    <t>2023年2月20日减刑4个月刑期止日：2025.01.03</t>
  </si>
  <si>
    <t>2022.07表扬；2023.01表扬；2023.06表扬；2023.11表扬</t>
  </si>
  <si>
    <t>4个月（2024.9.3）</t>
  </si>
  <si>
    <t>孙振博</t>
  </si>
  <si>
    <t>19</t>
  </si>
  <si>
    <t>抢劫 寻衅滋事</t>
  </si>
  <si>
    <t>3年8个月</t>
  </si>
  <si>
    <t>2022.12表扬；2023.08表扬；2024.01表扬；2023.05警告</t>
  </si>
  <si>
    <t>查东洋</t>
  </si>
  <si>
    <t>24</t>
  </si>
  <si>
    <t>3年6个月</t>
  </si>
  <si>
    <t>2022.12表扬；2023.06表扬；2023.11表扬</t>
  </si>
  <si>
    <t>魏梦歌</t>
  </si>
  <si>
    <t>28</t>
  </si>
  <si>
    <t>非法收购珍贵野生动物</t>
  </si>
  <si>
    <t>2023年2月20日减刑6个月刑期止日：2025.05.15</t>
  </si>
  <si>
    <t>2022.11表扬；2023.04表扬；2023.09表扬；2024.02表扬</t>
  </si>
  <si>
    <t>胡新江</t>
  </si>
  <si>
    <t>51</t>
  </si>
  <si>
    <t>伪造、买卖国家机关证件、印章、伪造事业单位、人民团体印章、伪造、买卖武装部队证件、印章</t>
  </si>
  <si>
    <t>9年</t>
  </si>
  <si>
    <t>杨庆辰</t>
  </si>
  <si>
    <t>2020.02表扬；2020.07表扬；2020.12表扬；2021.05表扬；2021.07记过；2022.05表扬；2022.10表扬；2023.10表扬</t>
  </si>
  <si>
    <t>郭连成</t>
  </si>
  <si>
    <t>49</t>
  </si>
  <si>
    <t>假冒注册商标</t>
  </si>
  <si>
    <t>蒋建伟</t>
  </si>
  <si>
    <t>42</t>
  </si>
  <si>
    <t>抢劫、盗窃</t>
  </si>
  <si>
    <t>2018.09.06减刑5个月；
刑期至2025.05.28止</t>
  </si>
  <si>
    <t>2019.12禁闭（2019.12.11至2019.12.17）；2021.01表扬；2021.06表扬；2021.10表扬；2022.04表扬；2022.10表扬；2023.03表扬；2023.08表扬；2024.02表扬</t>
  </si>
  <si>
    <t>苏泽标</t>
  </si>
  <si>
    <t>叶昌浩</t>
  </si>
  <si>
    <t>36</t>
  </si>
  <si>
    <t>寻衅滋事</t>
  </si>
  <si>
    <t>1个月</t>
  </si>
  <si>
    <t>左会民</t>
  </si>
  <si>
    <t>59</t>
  </si>
  <si>
    <t>15年6个月</t>
  </si>
  <si>
    <t>2021.11.29减刑5个月；
刑期至2033.01.11止</t>
  </si>
  <si>
    <t>2021.09表扬；2022.04表扬；2022.09表扬；2023.03表扬；2023.09表扬；2024.02表扬</t>
  </si>
  <si>
    <t>杜东伟</t>
  </si>
  <si>
    <t>52</t>
  </si>
  <si>
    <t>贩卖、运输毒品</t>
  </si>
  <si>
    <t>杜金跃</t>
  </si>
  <si>
    <t>2022.09.26减刑4个月；
刑期至2032.07.19止</t>
  </si>
  <si>
    <t>2022.03表扬；2022.08表扬；2023.02表扬；2023.07表扬；2024.01表扬</t>
  </si>
  <si>
    <t>杨清顺</t>
  </si>
  <si>
    <t>45</t>
  </si>
  <si>
    <t>开设赌场</t>
  </si>
  <si>
    <t>张国凯</t>
  </si>
  <si>
    <t>57</t>
  </si>
  <si>
    <t>贩卖毒品</t>
  </si>
  <si>
    <t>2022.09.26减刑5个月；
刑期至2033.03.07止</t>
  </si>
  <si>
    <t>2022.01表扬；2022.08表扬；2023.02表扬；2023.07表扬；2024.01表扬</t>
  </si>
  <si>
    <t>安聚才</t>
  </si>
  <si>
    <t>50</t>
  </si>
  <si>
    <t>破坏电力设备、盗窃</t>
  </si>
  <si>
    <t>17年</t>
  </si>
  <si>
    <t>2013年05月02日，减刑9个月；2018年02月08日，减刑6个月；2020年05月27日，减刑4个月；2022年09月26日，减刑5个月</t>
  </si>
  <si>
    <t>2022.04表扬；2022.09表扬；2023.03表扬；2023.08表扬；2024.01表扬；</t>
  </si>
  <si>
    <t>陈浩南</t>
  </si>
  <si>
    <t>23</t>
  </si>
  <si>
    <t>故意伤害、寻衅滋事</t>
  </si>
  <si>
    <t>2022.01表扬；2022.07表扬；2022.12表扬；2023.06表扬；2023.11表扬；</t>
  </si>
  <si>
    <t>付子润</t>
  </si>
  <si>
    <t>26</t>
  </si>
  <si>
    <t>抢劫</t>
  </si>
  <si>
    <t>2020年10月27日，不予减刑；2022年09月26日，减刑5个月；</t>
  </si>
  <si>
    <t>2022.03表扬；2022.09表扬；2023.02表扬；2023.07表扬；2024.01表扬；</t>
  </si>
  <si>
    <t>李孟钻</t>
  </si>
  <si>
    <t>27</t>
  </si>
  <si>
    <t>以危险方法危害公共安全</t>
  </si>
  <si>
    <t>2022.10表扬；2023.03表扬；2023.08表扬；2024.02表扬；</t>
  </si>
  <si>
    <t>张骐</t>
  </si>
  <si>
    <t>34</t>
  </si>
  <si>
    <t>10年6个月</t>
  </si>
  <si>
    <t>2022.03表扬；2022.08表扬；2023.02表扬；2023.07表扬；2023.12表扬；</t>
  </si>
  <si>
    <t>陈逸航</t>
  </si>
  <si>
    <t>2021.04表扬；2021.09表扬；2022.03表扬；2022.08表扬；2023.02表扬；2023.07表扬；2023.12表扬；</t>
  </si>
  <si>
    <t>郭永俊</t>
  </si>
  <si>
    <t>2022.05表扬；2022.10表扬；2023.04表扬；2023.09表扬；2024.02表扬；</t>
  </si>
  <si>
    <t>魏增楷</t>
  </si>
  <si>
    <t>37</t>
  </si>
  <si>
    <t>13年9个月</t>
  </si>
  <si>
    <t>2022年9月26日减刑4个月；</t>
  </si>
  <si>
    <t>2022.01表扬；2022.07表扬；2022.12表扬；2023.06表扬；2023.12表扬；</t>
  </si>
  <si>
    <t>薛书周</t>
  </si>
  <si>
    <t>盗掘古墓葬</t>
  </si>
  <si>
    <t>2023.04表扬；2023.10表扬；
2024.03表扬；</t>
  </si>
  <si>
    <t>殷浩</t>
  </si>
  <si>
    <t>38</t>
  </si>
  <si>
    <t>诈骗、寻衅滋事</t>
  </si>
  <si>
    <t>2022.01表扬；2022.07表扬；2023.01表扬；2023.06表扬；2023.12表扬；</t>
  </si>
  <si>
    <t>蔡玉挺</t>
  </si>
  <si>
    <t>2022.01表扬、2022.07表扬、2022.12表扬、
2023.06表扬、2023.11表扬</t>
  </si>
  <si>
    <t>陈建中</t>
  </si>
  <si>
    <t>盗窃、抢劫</t>
  </si>
  <si>
    <t>20年</t>
  </si>
  <si>
    <t>2018年02月08日减刑5个月；
2020年05月27日减刑4个月；
2022年09月26日减刑5个月；</t>
  </si>
  <si>
    <t>2022.05表扬、2022.11表扬、2023.04表扬、2023.10表扬、2024.03表扬</t>
  </si>
  <si>
    <t>郭传彬</t>
  </si>
  <si>
    <t>6年3个月</t>
  </si>
  <si>
    <t>2023年02月20日减刑4个月；</t>
  </si>
  <si>
    <t>2022.11表扬、2023.05表扬、2023.10表扬、2024.03表扬</t>
  </si>
  <si>
    <t>3个月（2024.9.12）</t>
  </si>
  <si>
    <t>李超</t>
  </si>
  <si>
    <t>2022年9月26日减刑6个月</t>
  </si>
  <si>
    <t>2022.06表扬、2022.12表扬、2023.05表扬、2023.10表扬、2024.03表扬</t>
  </si>
  <si>
    <t>李付乐</t>
  </si>
  <si>
    <t>56</t>
  </si>
  <si>
    <t>抢劫、盗窃、故意伤害</t>
  </si>
  <si>
    <t>18年</t>
  </si>
  <si>
    <t>2016年12月16日减刑11个月；
2020年05月27日减刑6个月； 
2022年9月26日减刑2个月；</t>
  </si>
  <si>
    <t>2022.03表扬、2022.08表扬、2023.02表扬、2023.08表扬、2024.02表扬</t>
  </si>
  <si>
    <t>刘高杰</t>
  </si>
  <si>
    <t>40</t>
  </si>
  <si>
    <t>2017年08月09日减刑6个月；   
2019年08月22日减刑4个月；
2022年9月26日减刑5个月；</t>
  </si>
  <si>
    <t>2022.03表扬、2022.08表扬、2023.01表扬、2023.07表扬、2023.12表扬</t>
  </si>
  <si>
    <t>位小锋</t>
  </si>
  <si>
    <t>2022.01表扬、2022.08表扬、2023.02表扬、2023.08表扬、2024.02表扬</t>
  </si>
  <si>
    <t>吴生治</t>
  </si>
  <si>
    <t>2021.10表扬、2022.05表扬、2022.10表扬、2023.04表扬、2023.09表扬、2024.03表扬</t>
  </si>
  <si>
    <t>郁郁</t>
  </si>
  <si>
    <t>组织考试作弊</t>
  </si>
  <si>
    <t>1年6个月</t>
  </si>
  <si>
    <t>2024.01表扬</t>
  </si>
  <si>
    <t>张琦</t>
  </si>
  <si>
    <t>2024.03表扬</t>
  </si>
  <si>
    <t>张小航</t>
  </si>
  <si>
    <t>开设赌场、非法拘禁</t>
  </si>
  <si>
    <t>3年9个月</t>
  </si>
  <si>
    <t>2022.12表扬、2023.06表扬、2023.11表扬</t>
  </si>
  <si>
    <t>左怀状</t>
  </si>
  <si>
    <t>29</t>
  </si>
  <si>
    <t>2022.04表扬、2022.10表扬、2023.03表扬、2023.08表扬、2024.02表扬</t>
  </si>
  <si>
    <t>陈乙恒</t>
  </si>
  <si>
    <t>25</t>
  </si>
  <si>
    <t>8年6个月</t>
  </si>
  <si>
    <t>2022.07表扬、2022.12表扬、2023.05表扬、2023.10表扬</t>
  </si>
  <si>
    <t>董要贤</t>
  </si>
  <si>
    <t>53</t>
  </si>
  <si>
    <t>2019年8月22日减刑5个月。
2022年9月26日减刑6个月。</t>
  </si>
  <si>
    <t>2022.04表扬、2022.10表扬、2023.03表扬、2023.09表扬、2024.02表扬</t>
  </si>
  <si>
    <t>桂龙飞</t>
  </si>
  <si>
    <t>5年8个月</t>
  </si>
  <si>
    <t>2022.01表扬、2022.07表扬、2023.01表扬、2023.06表扬、2023.11表扬</t>
  </si>
  <si>
    <t>刘诚</t>
  </si>
  <si>
    <t>3年</t>
  </si>
  <si>
    <t>刘兴朝</t>
  </si>
  <si>
    <t>2023.04表扬、2023.09表扬、2024.02表扬</t>
  </si>
  <si>
    <t>牛超</t>
  </si>
  <si>
    <t>2个月（2024.9.8）</t>
  </si>
  <si>
    <t>王军</t>
  </si>
  <si>
    <t>非法拘禁、寻衅滋事</t>
  </si>
  <si>
    <t>11年10个月</t>
  </si>
  <si>
    <t>2019年4月29日余罪加刑8个月；2022年9月26日减刑5个月；</t>
  </si>
  <si>
    <t>2022.04表扬、2022.09表扬、2023.03表扬、2023.08表扬、2024.01表扬、</t>
  </si>
  <si>
    <t>王永庆</t>
  </si>
  <si>
    <t>2022年9月26日不予减刑；</t>
  </si>
  <si>
    <t>2019.12表扬、2020.05表扬、2020.09表扬、2021.02表扬、2021.07表扬、2021.12表扬、2022.06表扬、2022.11表扬、2023.10表扬、2024.03表扬</t>
  </si>
  <si>
    <t>吴国瑞</t>
  </si>
  <si>
    <t>2020.09表扬、2021.03表扬、2021.08表扬、2022.01表扬、2022.08表扬、2023.01表扬、2023.07表扬、2023.12表扬、</t>
  </si>
  <si>
    <t>周星星</t>
  </si>
  <si>
    <t>2022年9月26日减刑6个月；</t>
  </si>
  <si>
    <t>2022.01表扬、2022.07表扬、2022.12表扬、2023.05表扬、2023.10表扬、</t>
  </si>
  <si>
    <t>陈传安</t>
  </si>
  <si>
    <t>故意伤害（致人死亡）</t>
  </si>
  <si>
    <t>无期</t>
  </si>
  <si>
    <t>2011.11.20无期减为19年3个月；2019.02.22减刑7个月；
2021.11.29减刑5个月；
刑期至2030.02.19止</t>
  </si>
  <si>
    <t>2021.10表扬；2022.04表扬；2022.10表扬；2023.03表扬；2023.08表扬；2024.02表扬</t>
  </si>
  <si>
    <t>郭子武</t>
  </si>
  <si>
    <t>10年8个月</t>
  </si>
  <si>
    <t>2022.01表扬；2022.07表扬；2022.12表扬；2023.05表扬；2023.10表扬</t>
  </si>
  <si>
    <t>李东旭</t>
  </si>
  <si>
    <t>2018.02.08减刑8个月；2020.05.27减刑7个月；2022.09.26减刑6个月；刑期至2025.03.08止</t>
  </si>
  <si>
    <t>2022.04表扬；2022.09表扬；2023.02表扬；2024.01表扬</t>
  </si>
  <si>
    <t>赵尽宝</t>
  </si>
  <si>
    <t>抢劫、
盗窃</t>
  </si>
  <si>
    <t>2011.09.28减刑1年；2013.04.29减刑1年3个月；2017.08.08减刑5个月，2019.08.22减刑5个月；2022.09.26减刑4个月；刑期至2025.01.11止</t>
  </si>
  <si>
    <t>4个月（2024.9.11）</t>
  </si>
  <si>
    <t>杨启昌</t>
  </si>
  <si>
    <t>6年9个月</t>
  </si>
  <si>
    <t>2022.09.26减刑4个月；
刑期至2025.04.23止</t>
  </si>
  <si>
    <t>2022.05表扬；2022.10表扬；2023.04表扬；2023.10表扬；2024.3表扬</t>
  </si>
  <si>
    <t>邓大林</t>
  </si>
  <si>
    <t>2022.12表扬；2023.05表扬；2023.10表扬</t>
  </si>
  <si>
    <t>海燕</t>
  </si>
  <si>
    <t>无期徒刑</t>
  </si>
  <si>
    <t>2011.09.01无期减为20年；
刑期至2031.08.31止</t>
  </si>
  <si>
    <t>2011.09.01禁闭；2011.12.30严管；2013.11记功；2014.09表扬；2014.10.23禁闭；2015.05.16警告；2016.06表扬；2016.12表扬；2017.06表扬；2018.01表扬；2018.07表扬；2019.02表扬；2019.07表扬；2020.01表扬；2020.07表扬；2020.12表扬；2021.06表扬；2021.11表扬</t>
  </si>
  <si>
    <t>卢天明</t>
  </si>
  <si>
    <t>强迫交易、
寻衅滋事、
故意毁坏财物</t>
  </si>
  <si>
    <t>4年6个月</t>
  </si>
  <si>
    <t>2022.01表扬；2022.08表扬；2023.01表扬</t>
  </si>
  <si>
    <t>张超</t>
  </si>
  <si>
    <t>2022年9月26日，裁定不予减刑（系恶势力犯罪集团的首要分子，该犯罪集团成员采取追逐拦截、暴力殴打、恐吓威胁、强拉硬拽、限制人身自由等手段，强拿硬要，任意占有公私财物，破坏社会公共秩序，造成较为恶劣的社会影响，检察机关亦建议对其不予减刑。根据其改造表现以及所犯罪行和情节等，对罪犯张超不予减刑）</t>
  </si>
  <si>
    <t>2020.08表扬；2021.01表扬；2021.06表扬；2021.11表扬；2022.05表扬；2022.10表扬；2023.04表扬；2024.02表扬</t>
  </si>
  <si>
    <t>韩一铭</t>
  </si>
  <si>
    <t>王相霖</t>
  </si>
  <si>
    <t>4年2个月</t>
  </si>
  <si>
    <t>庞建磊</t>
  </si>
  <si>
    <t>2022.09.26减刑6个月</t>
  </si>
  <si>
    <t>董卫华</t>
  </si>
  <si>
    <t>盗窃、抢劫、非法买卖枪支、弹药</t>
  </si>
  <si>
    <t>16年</t>
  </si>
  <si>
    <t>2016.12.16减刑1年2个月2019.03.05减刑5个月2021.06.17减刑5个月</t>
  </si>
  <si>
    <t>2021.06表扬；2021.08表扬；2022.01表扬；2022.07表扬；2023.01表扬；2023.06表扬；2023.11表扬</t>
  </si>
  <si>
    <t>窦国钊</t>
  </si>
  <si>
    <t>2018.02.08减刑7个月
2020.05.27减刑6个月
2022.09.26减刑4个月</t>
  </si>
  <si>
    <t>钟绍平</t>
  </si>
  <si>
    <t>2022.09表扬；2023.02表扬；2023.07表扬；2024.01表扬</t>
  </si>
  <si>
    <t>徐彪</t>
  </si>
  <si>
    <t>2021.10表扬；2022.04表扬；2022.09表扬；2023.02表扬；2023.08表扬；2024.01表扬</t>
  </si>
  <si>
    <t>赫会武</t>
  </si>
  <si>
    <t>故意伤害、抢劫</t>
  </si>
  <si>
    <t>2018.02.07减刑5个月；2020.05.27减刑5个月；2022.09.26减刑4个月；</t>
  </si>
  <si>
    <t>王赛飞</t>
  </si>
  <si>
    <t>聚众斗殴</t>
  </si>
  <si>
    <t>莫彦军</t>
  </si>
  <si>
    <t>非法买卖爆炸物</t>
  </si>
  <si>
    <t>王长安</t>
  </si>
  <si>
    <t>2022.07表扬；2022.12表扬；2023.05表扬；2023.11表扬</t>
  </si>
  <si>
    <t>胡愿峰</t>
  </si>
  <si>
    <t>合同诈骗</t>
  </si>
  <si>
    <t>常万红</t>
  </si>
  <si>
    <t>8年</t>
  </si>
  <si>
    <t>2022.09表扬；2023.03表扬；2023.08表扬；2024.01表扬</t>
  </si>
  <si>
    <t>李秀宝</t>
  </si>
  <si>
    <t>2021.11表扬；2022.06表扬；2022.11表扬；2023.04表扬；2024.03表扬</t>
  </si>
  <si>
    <t>王帆</t>
  </si>
  <si>
    <t>2021.08表扬；2022.01表扬；2022.08表扬；2023.01表扬；2023.06表扬；2023.12表扬</t>
  </si>
  <si>
    <t>梁连章</t>
  </si>
  <si>
    <t>19年</t>
  </si>
  <si>
    <t>2016.12.19减刑11个月；2019.03.05减刑4个月；2021.06.16减刑4个月</t>
  </si>
  <si>
    <t>2021.06表扬；2021.09表扬；2022.01表扬；2022.08表扬；2023.01表扬；2023.07表扬</t>
  </si>
  <si>
    <t>高超</t>
  </si>
  <si>
    <t>7年6个月</t>
  </si>
  <si>
    <t>2021.12表扬；2022.07表扬；2022.12表扬；2023.06表扬；2023.11表扬</t>
  </si>
  <si>
    <t>陈国翔</t>
  </si>
  <si>
    <t>诈骗、侵犯公民个人信息</t>
  </si>
  <si>
    <t>2022.01表扬；2022.07表扬；2023.01表扬；2023.06表扬；2023.12表扬</t>
  </si>
  <si>
    <t>皋荣华</t>
  </si>
  <si>
    <t>43</t>
  </si>
  <si>
    <t>非法生产、买卖、运输制毒物品</t>
  </si>
  <si>
    <t>2022年9月26日减刑6个月。刑期至2025年6月29日止</t>
  </si>
  <si>
    <t>2022.03表扬；2022.09表扬；2023.02表扬；2023.07表扬；2024.01表扬</t>
  </si>
  <si>
    <t>罗勇</t>
  </si>
  <si>
    <t>虚开增值税专用发票</t>
  </si>
  <si>
    <t>2021.10表扬；2022.04表扬；2023.03表扬；2023.09表扬；2024.02表扬</t>
  </si>
  <si>
    <t>2个月（2024.9.12）</t>
  </si>
  <si>
    <t>师海广</t>
  </si>
  <si>
    <t>2022年9月26日减刑5个月。刑期至2030年9月5日止</t>
  </si>
  <si>
    <t>2022.03表扬；2022.09表扬；2023.02表扬；2023.08表扬；2024.01表扬</t>
  </si>
  <si>
    <t>卫健</t>
  </si>
  <si>
    <t>盗窃、故意杀人</t>
  </si>
  <si>
    <t>2011年9月2日，减刑，刑期：19年6个月；2013年12月20日减刑1年3个月；2016年12月19日减刑1年；2019年2月22日减刑6个月；2021年9月28日减刑3个月。刑期至2028年3月1日止</t>
  </si>
  <si>
    <t>2021.01表扬；2021.07表扬；2021.11表扬；2022.05表扬；2022.10表扬；2023.03表扬；2023.09表扬；2024.02表扬</t>
  </si>
  <si>
    <t>吴继龙</t>
  </si>
  <si>
    <t>贩卖毒品、教唆他人吸毒、容留他人吸毒</t>
  </si>
  <si>
    <t>16年6个月</t>
  </si>
  <si>
    <t>2021.09表扬；2022.03表扬；2022.09表扬；2023.02表扬；2023.07表扬；2024.01表扬</t>
  </si>
  <si>
    <t>原玉杰</t>
  </si>
  <si>
    <t>2022.01表扬；2022.07表扬；2023.01表扬；2023.07表扬；2023.12表扬</t>
  </si>
  <si>
    <t>陈克</t>
  </si>
  <si>
    <t>诈骗、非法拘禁</t>
  </si>
  <si>
    <t>7年2个月</t>
  </si>
  <si>
    <t>2022年9月26日不予减刑。刑期至2025年4月11日止</t>
  </si>
  <si>
    <t>2019.12表扬；2020.05表扬；2020.10表扬；2021.02表扬；2021.07表扬；2021.12表扬；2022.06表扬；2022.12表扬；2023.06表扬；2023.11表扬</t>
  </si>
  <si>
    <t>李雷阳</t>
  </si>
  <si>
    <t>贩卖、制造毒品</t>
  </si>
  <si>
    <t>2022年9月26日不予减刑。刑期至2030年12月16日止</t>
  </si>
  <si>
    <t>2019.08表扬；2020.01表扬；2020.06表扬；2020.11表扬；2021.04表扬；2021.09表扬；2022.03表扬；2022.08表扬；2023.01表扬；2023.06表扬；2023.12表扬</t>
  </si>
  <si>
    <t>钟奇</t>
  </si>
  <si>
    <t>7年3个月</t>
  </si>
  <si>
    <t>2022年9月26日减刑5个月。刑期至2025年8月15日止</t>
  </si>
  <si>
    <t>叶运辉</t>
  </si>
  <si>
    <t>康义红</t>
  </si>
  <si>
    <t>2020.01表扬；2020.06表扬；2020.11表扬；2021.05表扬；2021.10表扬；2022.04表扬；2022.10表扬；2024.02表扬</t>
  </si>
  <si>
    <t>蒋豪</t>
  </si>
  <si>
    <t>2020年5月27日减刑5个月；2022年9月26日减刑6个月。刑期至2027年4月14日止</t>
  </si>
  <si>
    <t>2022.04表扬；2022.09表扬；2023.02表扬；2023.07表扬；2024.01表扬</t>
  </si>
  <si>
    <t>付国锋</t>
  </si>
  <si>
    <t>2021年11月29日减刑3个月。刑期至2033年2月22日止</t>
  </si>
  <si>
    <t>2021.10表扬；2022.04表扬；2022.10表扬；2023.04表扬；2023.09表扬；2024.03表扬</t>
  </si>
  <si>
    <t>李玉宾</t>
  </si>
  <si>
    <t>2012年9月10日减刑9个月；2016年1月26日减刑1年；2018年9月6日减刑7个月。刑期至2025年7月28日止</t>
  </si>
  <si>
    <t>2018.09表扬；2018.11严管；2019.03表扬；2019.07表扬；2019.12表扬；2020.03监积；2020.04表扬；2020.10表扬；2021.06表扬；2021.07表扬；2021.12表扬；2022.12表扬；2023.05表扬；2023.11表扬</t>
  </si>
  <si>
    <t>许建建</t>
  </si>
  <si>
    <t>5年2个月</t>
  </si>
  <si>
    <t>刘士杰</t>
  </si>
  <si>
    <t>2023年2月20日不予减刑。刑期至2028年5月15日止</t>
  </si>
  <si>
    <t>2019.08表扬；2020.02表扬；2020.07表扬；2020.12表扬；2022.08表扬；2022.09表扬；2022.09表扬；2022.10表扬；2023.03表扬；2023.08表扬；2024.02表扬</t>
  </si>
  <si>
    <t>武见龙</t>
  </si>
  <si>
    <t>2022年9月26日减刑4个月。刑期至2025年6月25日止</t>
  </si>
  <si>
    <t>2022.01表扬；2022.08表扬；2023.01表扬；2023.07表扬；2023.12表扬</t>
  </si>
  <si>
    <t>姚贤辉</t>
  </si>
  <si>
    <t>诈骗、组织、领导传销活动</t>
  </si>
  <si>
    <t>2022.01表扬；2023.02表扬；2023.07表扬；2024.01表扬</t>
  </si>
  <si>
    <t>李刚生</t>
  </si>
  <si>
    <t>拐卖儿童</t>
  </si>
  <si>
    <t>2023.2.20减刑2个月</t>
  </si>
  <si>
    <t>2022.10表扬；2023.04表扬；2023.10表扬</t>
  </si>
  <si>
    <t>屈荣付</t>
  </si>
  <si>
    <t>2023.03表扬；2023.09表扬；2024.02表扬</t>
  </si>
  <si>
    <t>楚青波</t>
  </si>
  <si>
    <t>2019.02.22减刑6个月
2021.09.28减刑6个月</t>
  </si>
  <si>
    <t>2021.07表扬；2021.11表扬；2022.05表扬；2022.10表扬；2023.04表扬；2023.09表扬；2024.02表扬</t>
  </si>
  <si>
    <t>刘志勇</t>
  </si>
  <si>
    <t>盗窃、放火、妨害公务</t>
  </si>
  <si>
    <t>9年6个月</t>
  </si>
  <si>
    <t>2020.05.27减刑5个月
2022.09.26减刑3个月</t>
  </si>
  <si>
    <t>2022.03表扬；2022.09表扬；2023.02表扬；2023.08表扬；2024.02表扬</t>
  </si>
  <si>
    <t>齐晓军</t>
  </si>
  <si>
    <t>2020.05.27减刑6个月
2022.09.26减刑4个月</t>
  </si>
  <si>
    <t>2022.04表扬；2022.10表扬；2023.04表扬；2023.10表扬</t>
  </si>
  <si>
    <t>王振雷</t>
  </si>
  <si>
    <t>合同诈骗、非法持有弹药、组织、领导传销活动</t>
  </si>
  <si>
    <t>2022.09.26减刑4个月</t>
  </si>
  <si>
    <t>2022.04表扬；2022.09表扬；2023.02表扬；2023.08表扬；2024.01表扬</t>
  </si>
  <si>
    <t>杨光强</t>
  </si>
  <si>
    <t>敲诈勒索</t>
  </si>
  <si>
    <t>无</t>
  </si>
  <si>
    <t>2021.10看守所评定中；2022.08表扬；2023.01表扬；2023.06表扬；2023.11表扬</t>
  </si>
  <si>
    <t>张江勇</t>
  </si>
  <si>
    <t>伪造、买卖武装部队公文、印章，伪造国家机关印章，伪造事业单位印章</t>
  </si>
  <si>
    <t>2021.12看守所评定好；2022.12表扬；2023.05表扬；2023.10表扬；2024.03表扬</t>
  </si>
  <si>
    <t>史运广</t>
  </si>
  <si>
    <t>2014.12.15减刑1年1个月；2018.2.8.减刑7个月；2020.5.27减刑5个月；2022.9.26减刑4个月</t>
  </si>
  <si>
    <t>于炜</t>
  </si>
  <si>
    <t>2022.9.26减刑4个月</t>
  </si>
  <si>
    <t>2022.04表扬；2022.10表扬；2023.04表扬；2023.10表扬；2024.03表扬</t>
  </si>
  <si>
    <t>赵江云</t>
  </si>
  <si>
    <t>非法拘禁、寻衅滋事、职务侵占、强迫交易</t>
  </si>
  <si>
    <t>程天帅</t>
  </si>
  <si>
    <t>2021.05表扬；2021.10表扬；2022.05表扬；2022.10表扬；2023.04表扬；2023.09表扬；2024.02表扬。</t>
  </si>
  <si>
    <t>李书魁</t>
  </si>
  <si>
    <t>非法制造、销售非法制造的注册商标标识</t>
  </si>
  <si>
    <t>2022.12表扬；2023.05表扬；2023.10表扬。</t>
  </si>
  <si>
    <t>4个月（2024.9.6）</t>
  </si>
  <si>
    <t>吕孔周</t>
  </si>
  <si>
    <t>2022.05表扬；2022.10表扬；2023.09表扬；2024.02表扬。</t>
  </si>
  <si>
    <t>吕联合</t>
  </si>
  <si>
    <t>交通肇事</t>
  </si>
  <si>
    <t>2023.04表扬；2023.09表扬；2024.02表扬。</t>
  </si>
  <si>
    <t>孙献斌</t>
  </si>
  <si>
    <t>10年4个月</t>
  </si>
  <si>
    <t>2019年8月22日减刑7个月；
2022年9月26日减刑7个月。</t>
  </si>
  <si>
    <t>2022.06表扬；2022.11表扬；2023.04表扬；2023.10表扬；
2024.03表扬。</t>
  </si>
  <si>
    <t>2个月（2024.9.14）</t>
  </si>
  <si>
    <t>周建</t>
  </si>
  <si>
    <t>2017年8月8日减刑5个月；
2019年8月22日减刑5个月；
2022年9月26日减刑6个月。</t>
  </si>
  <si>
    <t>2022.01表扬；2022.07表扬；2023.01表扬；2023.06表扬；2023.11表扬。</t>
  </si>
  <si>
    <t>5个月（2024.9.7）</t>
  </si>
  <si>
    <t>孔维涛</t>
  </si>
  <si>
    <t>2023.4表扬；2023.9表扬；2024.3表扬</t>
  </si>
  <si>
    <t>王向阳</t>
  </si>
  <si>
    <t>2022.7表扬；2022.12表扬；2023.6表扬；2023.11表扬</t>
  </si>
  <si>
    <t>叶存高</t>
  </si>
  <si>
    <t>非法制造、买卖枪支、弹药</t>
  </si>
  <si>
    <t>2021.10表扬；2022.4表扬；2022.10表扬；2023.3表扬；2023.8表扬；2024.2表扬</t>
  </si>
  <si>
    <t>刘同军</t>
  </si>
  <si>
    <t>2018.9.6裁定不予减刑；2020.10.27减刑3个月</t>
  </si>
  <si>
    <t>2020.5表扬；2020.11表扬；2021.4表扬；2021.9表扬；2022.3表扬；2022.8表扬；2023.2表扬；2023.7表扬</t>
  </si>
  <si>
    <t>赵坤</t>
  </si>
  <si>
    <t>非法吸收公众存款</t>
  </si>
  <si>
    <t>2021年11月29日减刑2个月
刑期止日；2024.10.04</t>
  </si>
  <si>
    <t>2021.09表扬；2022.03表扬；2022.08表扬；2023.01表扬；2023.06表扬</t>
  </si>
  <si>
    <t>1个月（2024.9.4）</t>
  </si>
  <si>
    <t>刘宗友</t>
  </si>
  <si>
    <t>2023.05.31再审改判刑期：5年；
刑期至2024.12.30止</t>
  </si>
  <si>
    <t>2022.07表扬；2023.09表扬；2023.12表扬</t>
  </si>
  <si>
    <t>郭庆</t>
  </si>
  <si>
    <t>保险诈骗</t>
  </si>
  <si>
    <t>2022.05表扬、2022.10表扬、2023.04表扬、2023.09表扬、2024.02表扬、</t>
  </si>
  <si>
    <t>邢超</t>
  </si>
  <si>
    <t>诈骗、
贷款诈骗</t>
  </si>
  <si>
    <t>2022年9月26日，裁定不予减刑（财产性判项未履行，故对其减刑应从严。检察机关不同意对其减刑。根据其改造表现以及所犯罪行和情节等，对罪犯邢超不予减刑）</t>
  </si>
  <si>
    <t>2020.01表扬；2020.06表扬；2020.11表扬；2021.04表扬；2021.09表扬；2022.01表扬；2022.08表扬；2023.01表扬；2023.06表扬；2023.11表扬</t>
  </si>
  <si>
    <t>张洪光</t>
  </si>
  <si>
    <t>受贿</t>
  </si>
  <si>
    <t>2021.04表扬；2021.10表扬；2022.04表扬；2022.10表扬；2023.03表扬；2023.09表扬；2024.02表扬</t>
  </si>
  <si>
    <t>范浩</t>
  </si>
  <si>
    <t>贪污、受贿、滥用职权</t>
  </si>
  <si>
    <t>2021年11月获得表扬 2022年6月获得表扬</t>
  </si>
  <si>
    <t>2022年1月获得表扬 2022年6月获得表扬</t>
  </si>
  <si>
    <t>2021年12月获得表扬 2022年6月获得表扬</t>
  </si>
  <si>
    <t>2020年4月被评为监狱级罪犯改造积极分子</t>
  </si>
  <si>
    <t>2020年11月获得表扬 2021年3月获得表扬 2021年8月获得表扬 2021年12月获得表扬 2022年6月获得表扬</t>
  </si>
  <si>
    <t>2021年9月获得表扬 2022年3月获得表扬 2022年7月获得表扬</t>
  </si>
  <si>
    <t>2021年11月获得表扬 2022年4月获得表扬</t>
  </si>
  <si>
    <t>2021年6月获得表扬 2021年11月获得表扬 2022年4月获得表扬</t>
  </si>
  <si>
    <t>2020年11月获得表扬 2021年2月获得表扬 2021年6月获得表扬 2021年10月获得表扬 2022年3月获得表扬</t>
  </si>
  <si>
    <t>2020年8月获得表扬 2021年1月获得表扬 2021年5月获得表扬 2021年10月获得表扬 2022年3月获得表扬</t>
  </si>
  <si>
    <t>2020年10月获得表扬 2021年3月获得表扬 2021年8月获得表扬 2022年3月获得表扬 2022年7月获得表扬</t>
  </si>
  <si>
    <t>2020年10月获得表扬 2021年1月获得表扬 2021年6月获得表扬 2021年10月获得表扬 2022年3月获得表扬</t>
  </si>
  <si>
    <t>2021年5月获得表扬 2021年10月获得表扬 2022年3月获得表扬</t>
  </si>
  <si>
    <t>2021年8月获得表扬 2022年1月获得表扬 2022年6月获得表扬</t>
  </si>
  <si>
    <t>2020年10月获得表扬 2021年3月获得表扬 2021年8月获得表扬 2022年1月获得表扬 2022年6月获得表扬</t>
  </si>
  <si>
    <t>2021年7月获得表扬 2021年12月获得表扬 2022年6月获得表扬</t>
  </si>
  <si>
    <t>2020年8月获得表扬 2021年1月获得表扬 2021年6月获得表扬 2021年10月获得表扬 2022年3月获得表扬</t>
  </si>
  <si>
    <t>2020年11月获得表扬 2021年2月获得表扬 2021年7月获得表扬 2021年11月获得表扬 2022年4月获得表扬</t>
  </si>
  <si>
    <t>2021年3月获得表扬 2021年8月获得表扬 2022年1月获得表扬 2022年7月获得表扬</t>
  </si>
  <si>
    <t>2021年10月获得表扬 2022年4月获得表扬</t>
  </si>
  <si>
    <t>2020年6月获得表扬 2020年11月获得表扬 2021年4月获得表扬 2021年9月获得表扬 2022年3月获得表扬 2022年7月获得表扬</t>
  </si>
  <si>
    <t>2021年1月获得表扬 2021年6月获得表扬 2021年11月获得表扬 2022年4月获得表扬</t>
  </si>
  <si>
    <t>2020年7月获得表扬 2020年11月获得表扬 2021年4月获得表扬 2021年9月获得表扬 2022年1月获得表扬 2022年7月获得表扬</t>
  </si>
  <si>
    <t>2021年2月获得表扬 2021年7月获得表扬 2021年12月获得表扬 2022年6月获得表扬</t>
  </si>
  <si>
    <t>2021年2月获得表扬 2021年7月获得表扬 2021年11月获得表扬 2022年6月获得表扬</t>
  </si>
  <si>
    <t>2022年3月获得表扬 2022年7月获得表扬</t>
  </si>
  <si>
    <t>2020年9月获得表扬 2021年2月获得表扬
2021年6月获得表扬 2021年11月获得表扬
2022年4月获得表扬</t>
  </si>
  <si>
    <t>2021年8月获得表扬 2022年1月获得表扬
2022年7月获得表扬</t>
  </si>
  <si>
    <t>20.05 2020年10月获得表扬
2021年3月获得表扬 2021年8月获得表扬
2022年3月获得表扬 2022年7月获得表扬</t>
  </si>
  <si>
    <t>2021年5月获得表扬 2021年10月获得表扬
2022年3月获得表扬 2022年7月获得表扬</t>
  </si>
  <si>
    <t>2021年9月获得表扬 2022年3月获得表扬
2022年7月获得表扬</t>
  </si>
  <si>
    <t>2020年9月获得表扬 2021年2月获得表扬
2021年7月获得表扬 2021年12月获得表扬
2022年6月获得表扬</t>
  </si>
  <si>
    <t>2021年2月获得表扬 2021年7月获得表扬
2021年12月获得表扬 2022年5月获得表扬</t>
  </si>
  <si>
    <t>2021年11月获得表扬 2022年5月获得表扬</t>
  </si>
  <si>
    <t>2020年11月获得表扬 2021年2月获得表扬
2021年7月获得表扬 2021年11月获得表扬
2022年5月获得表扬</t>
  </si>
  <si>
    <t>2020年9月获得表扬 2021年2月获得表扬
2021年6月获得表扬 2021年10月获得表扬
2022年4月获得表扬</t>
  </si>
  <si>
    <t>19.12 20.05 2020年9月获得表扬 2021年2月获得表扬 2021年7月获得表扬 2021年12月获得表扬 2022年5月获得表扬</t>
  </si>
  <si>
    <t>2021年6月获得表扬 2021年11月获得表扬
2022年4月获得表扬</t>
  </si>
  <si>
    <t>2020年6月获得表扬 2020年10月获得表扬 2021年3月获得表扬 2021年8月获得表扬 2022年1月获得表扬 2022年6月获得表扬</t>
  </si>
  <si>
    <t>2021年7月获得表扬 2021年11月获得表扬
2022年4月获得表扬</t>
  </si>
  <si>
    <t>2021年8月获得表扬 2022年1月获得表扬 2022年7月获得表扬</t>
  </si>
  <si>
    <t>2021年7月获得表扬 2021年12月获得表扬
2022年6月获得表扬</t>
  </si>
  <si>
    <t>2021年7月获得表扬 2021年12月获得表扬    2022年6月获得表扬</t>
  </si>
  <si>
    <t>2021年10月获得表扬 2022年3月获得表扬</t>
  </si>
  <si>
    <t>2020年6月获得表扬 2020年11月获得表扬  2021年4月获得表扬 2021年9月获得表扬  2022年3月获得表扬</t>
  </si>
  <si>
    <t>2020年8月获得表扬 2021年1月获得表扬 2021年7月获得表扬 2021年12月获得表扬    2022年6月获得表扬</t>
  </si>
  <si>
    <t>2020年7月获得表扬 2020年12月获得表扬  2021年5月获得表扬 2021年10月获得表扬  2022年3月获得表扬</t>
  </si>
  <si>
    <t>2021年6月获得表扬 2021年10月获得表扬  2022年3月获得表扬</t>
  </si>
  <si>
    <t>2021年8月获得表扬 2022年3月获得表扬 2022年7月获得表扬</t>
  </si>
  <si>
    <t>2021年2月获得表扬 2021年7月获得表扬 2021年11月获得表扬 2022年4月获得表扬</t>
  </si>
  <si>
    <t>19.12 20.05 2020年10月获得表扬 2021年3月获得表扬 2021年8月获得表扬 2022年1月获得表扬</t>
  </si>
  <si>
    <t>2021年3月获得表扬 2021年8月获得表扬
2022年1月获得表扬 2022年6月获得表扬</t>
  </si>
  <si>
    <t>2019年9月获得表扬 2020年2月获得表扬
2020年6月获得表扬 2021年1月获得表扬
2021年3月获得表扬 2021年8月获得表扬
2022年6月获得表扬</t>
  </si>
  <si>
    <t>2020年7月获得表扬 2021年1月获得表扬  2021年5月获得表扬 2021年10月获得表扬 2022年3月获得表扬</t>
  </si>
  <si>
    <t>2021年6月获得表扬 2021年11月获得表扬 2022年6月获得表扬</t>
  </si>
  <si>
    <t>2020年6月获得表扬 2020年10月获得表扬  2021年3月获得表扬 2021年7月获得表扬  
2021年12月获得表扬 2022年6月获得表扬</t>
  </si>
  <si>
    <t>2021年1月获得表扬 2021年7月获得表扬 2021年11月获得表扬 2022年6月获得表扬</t>
  </si>
  <si>
    <t>2019年9月获得表扬 2020年3月获得表扬 
2020年8月获得表扬 2021年2月获得表扬 2021年7月获得表扬</t>
  </si>
  <si>
    <t>2020年2月获得表扬 2020年6月获得表扬
2020年11月获得表扬 2021年6月获得表扬 2021年11月获得表扬 2022年6月获得表扬</t>
  </si>
  <si>
    <t>2020年6月获得表扬 2020年11月获得表扬 2021年3月获得表扬 2021年8月获得表扬 2022年1月获得表扬 2022年6月获得表扬</t>
  </si>
  <si>
    <t>2020年6月获得表扬 2020年10月获得表扬 2021年3月获得表扬 2021年7月获得表扬 2021年11月获得表扬 2022年6月获得表扬</t>
  </si>
  <si>
    <t>2020年8月获得表扬 2021年1月获得表扬 2021年5月获得表扬 2021年10月获得表扬
2022年3月获得表扬</t>
  </si>
  <si>
    <t>2020年10月获得表扬 2021年3月获得表扬 2021年8月获得表扬 2022年1月获得表扬
2022年6月获得表扬</t>
  </si>
  <si>
    <t>20.04 2020年9月获得表扬 2021年2月获得表扬 2021年6月获得表扬
2022年6月获得表扬</t>
  </si>
  <si>
    <t>2020年7月获得表扬 2020年11月获得表扬 2021年2月获得表扬 2021年7月获得表扬 2021年12月获得表扬 2022年6月获得表扬</t>
  </si>
  <si>
    <t>2020年7月获得表扬 2020年11月获得表扬 2021年2月获得表扬 2021年6月获得表扬 2021年10月获得表扬 2022年3月获得表扬</t>
  </si>
  <si>
    <t>2020年6月获得表扬 2020年10月获得表扬 2021年2月获得表扬 2021年6月获得表扬 2021年10月获得表扬 2022年3月获得表扬</t>
  </si>
  <si>
    <t>2020年9月获得表扬 2021年2月获得表扬 2021年7月获得表扬 2022年6月获得表扬</t>
  </si>
  <si>
    <t>2020年3月获得表扬 2020年8月获得表扬 2021年1月获得表扬 2021年6月获得表扬 2021年11月获得表扬 2022年4月获得表扬</t>
  </si>
  <si>
    <t>2021年6月获得表扬 2021年10月获得表扬
2022年3月获得表扬</t>
  </si>
  <si>
    <t>18.12 19.04 2019年9月获得表扬 2020年2月获得表扬
2020年7月获得表扬 2021年1月获得表扬 2021年4月获得表扬 2021年9月获得表扬
2022年3月获得表扬</t>
  </si>
  <si>
    <t>2020年10月获得表扬 2021年2月获得表扬 2021年7月获得表扬 2021年11月获得表扬
2022年6月获得表扬</t>
  </si>
  <si>
    <t>2020年6月获得表扬 2020年10月获得表扬 2021年1月获得表扬 2021年6月获得表扬 2021年10月获得表扬 2022年3月获得表扬</t>
  </si>
  <si>
    <t>2021年3月获得表扬 2021年8月获得表扬 2022年1月获得表扬 2022年6月获得表扬</t>
  </si>
  <si>
    <t>19.06 19.11 20.04 2020年9月获得表扬 2021年2月获得表扬 2021年7月获得表扬 2021年12月获得表扬 2022年6月获得表扬</t>
  </si>
  <si>
    <t>19.04 2019年9月获得表扬 2020年2月获得表扬 2020年6月获得表扬 2020年11月获得表扬 2021年4月获得表扬 2021年8月获得表扬 2022年1月获得表扬  2022年6月获得表扬</t>
  </si>
  <si>
    <t>2020年9月获得表扬 2021年2月获得表扬 2021年7月获得表扬 2021年11月获得表扬 2022年6月获得表扬</t>
  </si>
  <si>
    <t>20.05 2020年9月获得表扬 2021年2月获得表扬 2021年6月获得表扬 2021年11月获得表扬 2022年6月获得表扬</t>
  </si>
  <si>
    <t>2020年11月获得表扬 2021年2月获得表扬 2021年7月获得表扬 2021年11月获得表扬 2022年6月获得表扬</t>
  </si>
  <si>
    <t>20.01 2020年6月获得表扬 2020年10月获得表扬 2021年3月获得表扬 2021年8月获得表扬 2022年1月获得表扬 2022年6月获得表扬</t>
  </si>
  <si>
    <t>2020年10月获得表扬 2021年2月获得表扬 2021年7月获得表扬 2021年12月获得表扬 2022年6月获得表扬</t>
  </si>
  <si>
    <t>2020年8月获得表扬 2020年12月获得表扬 2021年5月获得表扬 2021年10月获得表扬 2022年3月获得表扬</t>
  </si>
  <si>
    <t>2020年10月获得表扬 2021年1月获得表扬 2021年5月获得表扬 2021年10月获得表扬 2022年3月获得表扬</t>
  </si>
  <si>
    <t>2020年10月获得表扬 2021年2月获得表扬 2021年6月获得表扬 2021年10月获得表扬 2022年4月获得表扬</t>
  </si>
  <si>
    <t>2020年8月获得表扬 2021年2月获得表扬 2021年6月获得表扬 2021年11月获得表扬 2022年6月获得表扬</t>
  </si>
  <si>
    <t>2022年3月获得表扬      满300分</t>
  </si>
  <si>
    <t>19.07 19.12
20.04 2020年9月获得表扬
2021年1月获得表扬 2021年6月获得表扬
2021年11月获得表扬 2022年6月获得表扬</t>
  </si>
  <si>
    <t>19.12 2020年7月获得表扬
2020年12月获得表扬 2021年5月获得表扬
2021年11月获得表扬 2022年6月获得表扬</t>
  </si>
  <si>
    <t>2020年11月获得表扬 2021年4月获得表扬
2021年10月获得表扬 2022年4月获得表扬</t>
  </si>
  <si>
    <t>2020年11月获得表扬 2021年2月获得表扬
2021年7月获得表扬 2021年11月获得表扬
2022年6月获得表扬</t>
  </si>
  <si>
    <t>2021年7月获得表扬 2022年1月获得表扬
2022年6月获得表扬</t>
  </si>
  <si>
    <t>2020年10月获得表扬 2021年3月获得表扬
2021年9月获得表扬 2022年3月获得表扬</t>
  </si>
  <si>
    <t>2021年6月获得表扬 2021年12月获得表扬
2022年6月获得表扬</t>
  </si>
  <si>
    <t>2020年7月获得表扬 2021年1月获得表扬
2021年7月获得表扬 2022年1月获得表扬
2022年6月获得表扬</t>
  </si>
  <si>
    <t>2020年9月获得表扬 2020年10月获得表扬
2021年3月获得表扬 2021年8月获得表扬
2022年1月获得表扬 2022年6月获得表扬</t>
  </si>
  <si>
    <t>2020年7月获得表扬 2020年11月获得表扬　2021年4月获得表扬 2021年9月获得表扬 2022年3月获得表扬 2022年7月获得表扬</t>
  </si>
  <si>
    <t>2021年6月获得表扬 2021年10月获得表扬 2022年3月获得表扬</t>
  </si>
  <si>
    <t>2020年9月获得表扬 2021年2月获得表扬 2021年6月获得表扬 2021年10月获得表扬  2022年4月获得表扬</t>
  </si>
  <si>
    <t xml:space="preserve">河南省郑州市中级人民法院减刑假释案件裁前公示表
</t>
  </si>
  <si>
    <t xml:space="preserve">    根据《最高人民法院关于办理减刑、假释案件具体应用法律若干问题的规定》第二十五条、《最高人民法院关于减刑、假释案件审理程序的规定》第三条之规定，本院对河南省新郑监狱提请减刑、假释罪犯的基本情况、提请依据和建议公示如下：</t>
  </si>
  <si>
    <t xml:space="preserve">                         减刑假释依据</t>
  </si>
  <si>
    <t>刘姜伟</t>
  </si>
  <si>
    <t>2018.08.02减刑4个月，止日2027.08.28；2022.08.15不予减刑，累计减刑4个月</t>
  </si>
  <si>
    <t>认定：确有悔改表现。2018年11月记过处罚；2019年1月禁闭处罚；2020年5月获得表扬；2020年9月获得表扬；2021年2月获得表扬；2021年7月获得表扬；2021年12月获得表扬；2022年6月获得表扬；2022年10月获得表扬</t>
  </si>
  <si>
    <t>认定：确有悔改表现。</t>
  </si>
  <si>
    <t>2021年2月获得表扬；2021年8月获得表扬；2022年1月获得表扬；2022年6月获得表扬；2022年12月获得表扬；2023年6月获得表扬；2023年11月获得表扬</t>
  </si>
  <si>
    <t>马四清</t>
  </si>
  <si>
    <t>认定：确有悔改表现。2021年9月获得表扬；2022年3月获得表扬；2022年8月获得表扬；2023年1月获得表扬</t>
  </si>
  <si>
    <t>2022年6月获得表扬；2022年11月获得表扬；2023年4月获得表扬；2023年10月获得表扬</t>
  </si>
  <si>
    <t>宋志昌</t>
  </si>
  <si>
    <t>认定：确有悔改表现。2022年8月获得表扬；2023年2月获得表扬</t>
  </si>
  <si>
    <t>2022年8月获得表扬；2023年2月获得表扬；2023年7月获得表扬；2023年12月获得表扬</t>
  </si>
  <si>
    <t>田键东</t>
  </si>
  <si>
    <t>认定：确有悔改表现。21.04看守所差；2021年12月获得表扬；2022年6月获得表扬；2022年11月获得表扬</t>
  </si>
  <si>
    <t>2023年3月获得表扬；2023年9月获得表扬；2024年2月获得表扬</t>
  </si>
  <si>
    <t>王二涛</t>
  </si>
  <si>
    <t>2019.01.18减刑5个月，止日2028.05.08，累计减刑5个月</t>
  </si>
  <si>
    <t>认定：确有悔改表现。2019年7月获得表扬；2019年12月获得表扬；2020年5月获得表扬；2020年9月获得表扬；2021年3月获得表扬；2021年8月获得表扬；2021年12月获得表扬；2022年11月获得表扬；2020年4月获得监狱级改造积极分子</t>
  </si>
  <si>
    <t>2022年1月获得表扬；2022年6月获得表扬；2022年12月获得表扬；2023年5月获得表扬；2023年10月获得表扬</t>
  </si>
  <si>
    <t>王国长</t>
  </si>
  <si>
    <t>强奸</t>
  </si>
  <si>
    <t>认定：确有悔改表现。2021年6月获得表扬；2021年12月获得表扬；2022年6月获得表扬；2022年10月获得表扬</t>
  </si>
  <si>
    <t>2022年11月获得表扬；2023年5月获得表扬；2023年10月获得表扬</t>
  </si>
  <si>
    <t>王浩</t>
  </si>
  <si>
    <t>认定：确有悔改表现。2021年10月获得表扬；2022年4月获得表扬；2022年9月获得表扬；2023年2月获得表扬</t>
  </si>
  <si>
    <t>杨永亮</t>
  </si>
  <si>
    <t>绑架</t>
  </si>
  <si>
    <t>认定：确有悔改表现。2021年9月获得表扬；2022年3月获得表扬；2022年7月获得表扬；2022年12月获得表扬</t>
  </si>
  <si>
    <t>张克栋</t>
  </si>
  <si>
    <t>破坏易燃易爆设备</t>
  </si>
  <si>
    <t>5年3个月</t>
  </si>
  <si>
    <t>认定：确有悔改表现。2020年8月获得表扬；2021年1月获得表扬；2021年5月获得表扬；2021年10月获得表扬；2022年3月获得表扬；2022年8月获得表扬；2023年2月获得表扬</t>
  </si>
  <si>
    <t>2020年10月在看守所获得好；2021年7月获得表扬；2021年12月获得表扬；2022年6月获得表扬；2022年10月获得表扬；2023年3月获得表扬；2024年2月获得表扬</t>
  </si>
  <si>
    <t>朱小宾</t>
  </si>
  <si>
    <t>诈骗、招摇撞骗</t>
  </si>
  <si>
    <t>认定：确有悔改表现。2021年7月获得表扬；2021年12月获得表扬；2022年6月获得表扬；2022年11月获得表扬</t>
  </si>
  <si>
    <t>2022年3月获得表扬；2022年8月获得表扬；2023年6月获得表扬；2023年12月获得表扬</t>
  </si>
  <si>
    <t>胡长远</t>
  </si>
  <si>
    <t>生产、销售伪劣产品</t>
  </si>
  <si>
    <t>认定：确有悔改表现。2021年10月获得表扬；2022年3月获得表扬；2022年8月获得表扬；2023年2月获得表扬</t>
  </si>
  <si>
    <t>2023年3月获得表扬；2023年8月获得表扬；2024年2月获得表扬</t>
  </si>
  <si>
    <t>李紫阳</t>
  </si>
  <si>
    <t>认定：确有悔改表现。2020年4月获得表扬；2020年9月获得表扬；2021年1月获得表扬；2021年6月获得表扬；2021年11月获得表扬；2022年4月获得表扬</t>
  </si>
  <si>
    <t>2021年11月获得表扬；2022年6月获得表扬；2022年10月获得表扬；2023年3月获得表扬；2023年9月获得表扬</t>
  </si>
  <si>
    <t>马文军</t>
  </si>
  <si>
    <t>猥亵儿童</t>
  </si>
  <si>
    <t>认定：确有悔改表现。2021年10月获得表扬；2022年4月获得表扬；2022年9月获得表扬</t>
  </si>
  <si>
    <t>2021年2月在看守所获得好；2022年11月获得表扬；2023年5月获得表扬；2023年10月获得表扬</t>
  </si>
  <si>
    <t>杨全端</t>
  </si>
  <si>
    <t>认定：确有悔改表现。2020年8月获得表扬；2021年2月获得表扬；2021年8月获得表扬；2022年1月获得表扬；2022年6月获得表扬；2022年12月获得表扬</t>
  </si>
  <si>
    <t>2022年4月获得表扬；2022年9月获得表扬；2023年3月获得表扬</t>
  </si>
  <si>
    <t>张瑞栋</t>
  </si>
  <si>
    <t>故意伤害、诈骗</t>
  </si>
  <si>
    <t>认定：确有悔改表现。2022年6月获得表扬；2022年12月获得表扬</t>
  </si>
  <si>
    <t>2022年3月获得表扬；2022年8月获得表扬；2023年1月获得表扬；2023年7月获得表扬；2023年12月获得表扬</t>
  </si>
  <si>
    <t>陈松</t>
  </si>
  <si>
    <t>认定：确有悔改表现。2021年12月获得表扬；2022年6月获得表扬；2022年10月获得表扬</t>
  </si>
  <si>
    <t>何国洲</t>
  </si>
  <si>
    <t>2022年8月获得表扬；2023年1月获得表扬；2023年7月获得表扬；2023年12月获得表扬</t>
  </si>
  <si>
    <t>李红伟</t>
  </si>
  <si>
    <t>2018.08.02减刑5个月；2021.06.17减刑5个月，止日2028.11.14，累计减刑10个月</t>
  </si>
  <si>
    <t>认定：确有悔改表现。2021年6月获得表扬；2021年11月获得表扬；2022年4月获得表扬；2022年10月获得表扬</t>
  </si>
  <si>
    <t>2020年11月在看守所获得好；2021年8月获得表扬；2022年1月获得表扬；2022年7月获得表扬；2022年12月获得表扬；2023年6月获得表扬；2023年12月获得表扬</t>
  </si>
  <si>
    <t>李华民</t>
  </si>
  <si>
    <t>2018.08.02减刑4个月；2021.03.12减刑4个月，止日2029.02.01，累计减刑8个月</t>
  </si>
  <si>
    <t>认定：确有悔改表现。2021年1月获得表扬；2021年7月获得表扬；2021年12月获得表扬；2022年6月获得表扬；2022年11月获得表扬</t>
  </si>
  <si>
    <t>刘松约</t>
  </si>
  <si>
    <t>2020.11.18减刑5个月，止日2026.04.20，累计减刑5个月</t>
  </si>
  <si>
    <t>认定：确有悔改表现。2020年11月获得表扬；2021年3月获得表扬；2021年8月获得表扬；2022年1月获得表扬；2022年7月获得表扬；2023年1月获得表扬</t>
  </si>
  <si>
    <t>2022年6月获得表扬；2022年12月获得表扬；2023年5月获得表扬；2023年10月获得表扬</t>
  </si>
  <si>
    <t>刘永如</t>
  </si>
  <si>
    <t>认定：确有悔改表现。2021年5月获得表扬；2021年11月获得表扬；2022年4月获得表扬；2022年10月获得表扬</t>
  </si>
  <si>
    <t>2021年5月获得表扬；2021年10月获得表扬；2022年3月获得表扬；2022年7月获得表扬；2023年1月获得表扬；2023年6月获得表扬</t>
  </si>
  <si>
    <t>陶海永</t>
  </si>
  <si>
    <t>认定：确有悔改表现。2021年7月获得表扬；2021年11月获得表扬；2022年6月获得表扬；2022年10月获得表扬</t>
  </si>
  <si>
    <t>2022年8月获得表扬；2023年2月获得表扬；2023年7月获得表扬；2024年1月获得表扬</t>
  </si>
  <si>
    <t>王毫义</t>
  </si>
  <si>
    <t>强迫卖淫</t>
  </si>
  <si>
    <t>2019.01.18减刑6个月，止日2026.04.01，累计减刑6个月</t>
  </si>
  <si>
    <t>认定：确有悔改表现。2019年6月获得表扬；2019年11月获得表扬；2020年3月获得表扬；2020年8月获得表扬；2020年12月获得表扬；2021年4月获得表扬；2021年10月获得表扬；2022年8月获得表扬；2023年1月获得表扬；2020年4月获得监狱级改造积极分子</t>
  </si>
  <si>
    <t>2022年3月获得表扬；2022年9月获得表扬
2023年2月获得表扬；2023年8月获得表扬
2024年1月获得表扬</t>
  </si>
  <si>
    <t>姚保锋</t>
  </si>
  <si>
    <t>2022.02.22减刑1个月，止日2024.03.15，累计减刑1个月</t>
  </si>
  <si>
    <t>认定：确有悔改表现。2022年3月获得表扬；2022年7月获得表扬；2022年12月获得表扬</t>
  </si>
  <si>
    <t>2022年11月获得表扬；2023年5月获得表扬
2023年10月获得表扬</t>
  </si>
  <si>
    <t>章丽华</t>
  </si>
  <si>
    <t>认定：确有悔改表现。2022年6月获得表扬；2022年10月获得表扬</t>
  </si>
  <si>
    <t>2022年8月获得表扬；2023年2月获得表扬
2023年7月获得表扬；2024年1月获得表扬</t>
  </si>
  <si>
    <t>曹一鸣</t>
  </si>
  <si>
    <t>6年8个月</t>
  </si>
  <si>
    <t>认定：确有悔改表现。2021年9月获得表扬；2022年3月获得表扬；2022年8月获得表扬；2023年2月获得表扬</t>
  </si>
  <si>
    <t>2021年6月获得表扬；2021年12月获得表扬
2022年5月获得表扬；2022年11月获得表扬
2023年4月获得表扬；2023年9月获得表扬</t>
  </si>
  <si>
    <t>崔亚天</t>
  </si>
  <si>
    <t>认定：确有悔改表现。2021年9月获得表扬；2022年3月获得表扬；2022年7月获得表扬；2023年1月获得表扬</t>
  </si>
  <si>
    <t>2021年7月获得表扬；2021年12月获得表扬
2022年5月获得表扬；2022年11月获得表扬
2023年5月获得表扬；2023年10月获得表扬</t>
  </si>
  <si>
    <t>方吉星</t>
  </si>
  <si>
    <t>认定：确有悔改表现。2022年3月获得表扬；2022年7月获得表扬；2023年1月获得表扬</t>
  </si>
  <si>
    <t>2021年9月获得表扬；2022年3月获得表扬
2022年8月获得表扬；2023年2月获得表扬
2024年1月获得表扬</t>
  </si>
  <si>
    <t>付占全</t>
  </si>
  <si>
    <t>认定：确有悔改表现。2022年3月获得表扬；2022年8月获得表扬；2023年1月获得表扬</t>
  </si>
  <si>
    <t>2022年5月获得表扬；2022年10月获得表扬
2023年9月获得表扬；2024年2月获得表扬</t>
  </si>
  <si>
    <t>李玉峰</t>
  </si>
  <si>
    <t>2023年3月获得表扬；2023年9月获得表扬</t>
  </si>
  <si>
    <t>刘兵</t>
  </si>
  <si>
    <t>认定：确有悔改表现。2021年7月获得表扬；2021年12月获得表扬；2022年6月获得表扬；2022年10月获得表扬</t>
  </si>
  <si>
    <t>2022年4月获得表扬；2022年9月获得表扬
2023年3月获得表扬；2023年8月获得表扬
2024年2月获得表扬</t>
  </si>
  <si>
    <t>尚帅兵</t>
  </si>
  <si>
    <t>2021年8月获得表扬；2022年1月获得表扬
2022年6月获得表扬；2022年12月获得表扬
2023年6月获得表扬；2023年11月获得表扬</t>
  </si>
  <si>
    <t>吴献增</t>
  </si>
  <si>
    <t>2021.11.15减刑3个月，止日2026.09.12，累计减刑3个月</t>
  </si>
  <si>
    <t>陈亚涛</t>
  </si>
  <si>
    <t>认定：确有悔改表现。2022年1月获得表扬；2022年6月获得表扬；2022年12月获得表扬</t>
  </si>
  <si>
    <t>2020年1月获得表扬；2020年6月获得表扬
2020年10月获得表扬；2021年3月获得表扬
2021年8月获得表扬；2022年1月获得表扬
2022年6月获得表扬；2022年12月获得表扬
2023年5月获得表扬</t>
  </si>
  <si>
    <t>郭小军</t>
  </si>
  <si>
    <t>组织卖淫</t>
  </si>
  <si>
    <t>2021.06.17减刑3个月，止日2023.12.06，累计减刑3个月</t>
  </si>
  <si>
    <t>认定：确有悔改表现。2021年6月获得表扬；2021年10月获得表扬；2022年4月获得表扬；2022年9月获得表扬</t>
  </si>
  <si>
    <t>2022年3月获得表扬；2022年8月获得表扬
2023年2月获得表扬；2023年8月获得表扬
2024年1月获得表扬</t>
  </si>
  <si>
    <t>李运才</t>
  </si>
  <si>
    <t>2022年6月获得表扬；2022年12月获得表扬
2023年5月获得表扬；2023年10月获得表扬</t>
  </si>
  <si>
    <t>刘仕博</t>
  </si>
  <si>
    <t>强迫卖淫、协助组织卖淫</t>
  </si>
  <si>
    <t>2022.02.22减刑5个月，止日2024.06.05，累计减刑5个月</t>
  </si>
  <si>
    <t>2022年5月获得表扬；2022年11月获得表扬
2023年5月获得表扬；2023年10月获得表扬</t>
  </si>
  <si>
    <t>刘晓锋</t>
  </si>
  <si>
    <t>2022.02.22减刑3个月，止日2023.09.10，累计减刑3个月</t>
  </si>
  <si>
    <t>2022年4月获得表扬；2022年9月获得表扬
2023年3月获得表扬；2023年8月获得表扬
2024年1月获得表扬</t>
  </si>
  <si>
    <t>马豪</t>
  </si>
  <si>
    <t>认定：确有悔改表现。2021年10月获得表扬；2022年3月获得表扬；2022年9月获得表扬；2023年2月获得表扬</t>
  </si>
  <si>
    <t>2022年8月获得表扬；2023年1月获得表扬
2023年7月获得表扬；2023年12月获得表扬</t>
  </si>
  <si>
    <t>孟祥满</t>
  </si>
  <si>
    <t>2016.12.28减刑1年；2019.06.28减刑7个月，止日2024.04.23，累计减刑1年7个月</t>
  </si>
  <si>
    <t>认定：确有悔改表现。2019年12月获得表扬；2020年5月获得表扬；2020年11月获得表扬；2021年4月获得表扬；2021年9月获得表扬；2022年3月获得表扬；2022年7月获得表扬；2023年1月获得表扬</t>
  </si>
  <si>
    <t>2020年10月获得表扬；2021年1月获得表扬
2021年5月获得表扬；2021年10月获得表扬
2024年1月获得表扬</t>
  </si>
  <si>
    <t>孟展</t>
  </si>
  <si>
    <t>2020.11.20减刑4个月，止日2028.01.10，累计减刑4个月</t>
  </si>
  <si>
    <t>认定：确有悔改表现。2020年10月获得表扬；2021年2月获得表扬；2021年6月获得表扬；2021年10月获得表扬；2022年4月获得表扬；2022年9月获得表扬；2023年2月获得表扬；2020年4月获得监狱级改造积极分子</t>
  </si>
  <si>
    <t>2022年4月获得表扬；；；；；；；；；2022年9月获得表扬；；；；2023年3月获得表扬；；；；2023年8月获得表扬；；；2024年2月获得表扬</t>
  </si>
  <si>
    <t>齐飞</t>
  </si>
  <si>
    <t>2020.01.16减刑5个月，止日2024.02.06，累计减刑5个月</t>
  </si>
  <si>
    <t>认定：确有悔改表现。2020年6月获得表扬；2020年11月获得表扬；2021年4月获得表扬；2021年9月获得表扬；2022年3月获得表扬；2022年8月获得表扬</t>
  </si>
  <si>
    <t>2022年3月获得表扬；；；；；；；；2022年8月获得表扬；；；2023年1月获得表扬；；；2023年7月获得表扬；；；2023年12月获得表扬</t>
  </si>
  <si>
    <t>王现伟</t>
  </si>
  <si>
    <t>合同诈骗、诈骗</t>
  </si>
  <si>
    <t>2020.11.20减刑6个月，止日2026.12.04，累计减刑6个月</t>
  </si>
  <si>
    <t>认定：确有悔改表现。2020年11月获得表扬；2021年2月获得表扬；2021年6月获得表扬；2021年11月获得表扬；2022年4月获得表扬；2022年10月获得表扬；2020年4月获得监狱级改造积极分子</t>
  </si>
  <si>
    <t>2022年3月获得表扬；；；；；2022年8月获得表扬；；；2023年2月获得表扬；；；2023年7月获得表扬；；；；2024年1月获得表扬</t>
  </si>
  <si>
    <t>王志洋</t>
  </si>
  <si>
    <t>认定：确有悔改表现。2020年8月获得表扬；2021年1月获得表扬；2021年5月获得表扬；2021年10月获得表扬；2022年3月获得表扬；2022年8月获得表扬；2023年1月获得表扬</t>
  </si>
  <si>
    <t>蔚旭东</t>
  </si>
  <si>
    <t>敲诈勒索、强迫交易</t>
  </si>
  <si>
    <t>认定：确有悔改表现。2020年8月看守所表现好；2021年4月获得表扬；2021年10月获得表扬；2022年3月获得表扬；2022年8月获得表扬</t>
  </si>
  <si>
    <t>2022年4月获得表扬；2022年9月获得表扬；2023年3月获得表扬；2023年8月获得表扬；2024年2月获得表扬</t>
  </si>
  <si>
    <t>张占宾</t>
  </si>
  <si>
    <t>认定：确有悔改表现。2022年4月获得表扬；2022年9月获得表扬；2023年2月获得表扬</t>
  </si>
  <si>
    <t>赵兴成</t>
  </si>
  <si>
    <t>2018.08.02减刑7个月；2020.11.18减刑4个月，止日2027.02.02，累计减刑11个月</t>
  </si>
  <si>
    <t>认定：确有悔改表现。2020年11月获得表扬；2021年2月获得表扬；2021年6月获得表扬；2021年10月获得表扬；2022年4月获得表扬；2022年9月获得表扬</t>
  </si>
  <si>
    <t>赵长林</t>
  </si>
  <si>
    <t>猥亵儿童、强奸</t>
  </si>
  <si>
    <t>认定：确有悔改表现。2019年6月获得表扬；2019年12月获得表扬；2020年5月获得表扬；2020年11月获得表扬；2021年5月获得表扬；2021年10月获得表扬</t>
  </si>
  <si>
    <t>2021年11月获得表扬；2022年4月获得表扬；2022年10月获得表扬；2023年9月获得表扬</t>
  </si>
  <si>
    <t>郑小磊</t>
  </si>
  <si>
    <t>认定：确有悔改表现。2020年6月获得表扬；2020年12月获得表扬；2021年10月获得表扬；2022年9月获得表扬</t>
  </si>
  <si>
    <t>2022年3月获得表扬；2022年8月获得表扬；2023年2月获得表扬；2023年8月获得表扬；2024年1月获得表扬</t>
  </si>
  <si>
    <t>白宗建</t>
  </si>
  <si>
    <t>2018.08.03减刑8个月；2021.03.12减刑5个月；刑期至：2023.10.26，累计减刑1年1个月</t>
  </si>
  <si>
    <t>认定:确有悔改表现。2020年12月获得表扬；2021年06月获得表扬；2021年12月获得表扬；2022年05月获得表扬；2022年11月获得表扬</t>
  </si>
  <si>
    <t>2022年7月获得表扬；2023年1月获得表扬；2023年6月获得表扬；2023年12月获得表扬</t>
  </si>
  <si>
    <t>李伟铭</t>
  </si>
  <si>
    <t>认定:确有悔改表现。2022年01月获得表扬；2022年07月获得表扬；2022年12月获得表扬</t>
  </si>
  <si>
    <t>马名慧</t>
  </si>
  <si>
    <t>2年6个月</t>
  </si>
  <si>
    <t>认定:确有悔改表现。2022年08月获得表扬；2023年02月获得表扬</t>
  </si>
  <si>
    <t>2021年10月获得表扬；2022年4月获得表扬；2022年9月获得表扬；2023年3月获得表扬；2023年8月获得表扬；2024年2月获得表扬</t>
  </si>
  <si>
    <t>汪国勇</t>
  </si>
  <si>
    <t>认定:确有悔改表现。2022年03月获得表扬；2022年07月获得表扬；2023年01月获得表扬</t>
  </si>
  <si>
    <t>2021年12月获得表扬；2022年5月获得表扬；2023年5月获得表扬；2023年11月获得表扬</t>
  </si>
  <si>
    <t>张海中</t>
  </si>
  <si>
    <t>2020.11.18减刑5个月；刑期至：2024.03.15，累计减刑5个月</t>
  </si>
  <si>
    <t>认定:确有悔改表现。2020年10月获得表扬；2021年01月获得表扬；2021年06月获得表扬；2021年12月获得表扬；2020年04月获得监狱级改造积极分子</t>
  </si>
  <si>
    <t>2021年12月获得表扬；2022年6月获得表扬；2023年5月获得表扬；2023年11月获得表扬</t>
  </si>
  <si>
    <t>李曙光</t>
  </si>
  <si>
    <t>6年4个月</t>
  </si>
  <si>
    <t>认定:确有悔改表现。2020年07月获得表扬；2020年12月获得表扬；2021年05月获得表扬；2021年10月获得表扬；2022年03月获得表扬；2022年08月获得表扬；2023年01月获得表扬</t>
  </si>
  <si>
    <t>2022年6月获得表扬；2022年12月获得表扬；2023年6月获得表扬；2023年11月获得表扬</t>
  </si>
  <si>
    <t>侯山明</t>
  </si>
  <si>
    <t>2019.01.21减刑7个月；刑期至：2024.04.09，累计减刑7个月</t>
  </si>
  <si>
    <t>认定:确有悔改表现。2019年07月获得表扬；2019年12月获得表扬；2020年05月获得表扬；2020年09月获得表扬；2021年02月获得表扬；2021年07月获得表扬；2021年12月获得表扬；2022年05月获得表扬；2022年11月获得表扬</t>
  </si>
  <si>
    <t>2022年11月获得表扬；2023年10月获得表扬</t>
  </si>
  <si>
    <t>李绍胜</t>
  </si>
  <si>
    <t>2020.11.18减刑3个月，刑期至：2024.04.21，累计减刑3个月</t>
  </si>
  <si>
    <t>认定:确有悔改表现。2020年11月获得表扬；2021年03月获得表扬；2021年08月获得表扬；2022年01月获得表扬；2022年07月获得表扬；2022年12月获得表扬</t>
  </si>
  <si>
    <t>2022年1月获得表扬；2022年7月获得表扬；2022年12月获得表扬；2023年11月获得表扬</t>
  </si>
  <si>
    <t>程松义</t>
  </si>
  <si>
    <t>认定:确有悔改表现。2021年03月获得表扬；2021年08月获得表扬；2022年03月获得表扬；2022年07月获得表扬；2023年01月获得表扬</t>
  </si>
  <si>
    <t>2022年4月获得表扬；；；2022年9月获得表扬；；；2023年3月获得表扬；；；2023年8月获得表扬；；；2024年2月获得表扬</t>
  </si>
  <si>
    <t>郭林亮</t>
  </si>
  <si>
    <t>非法持有毒品</t>
  </si>
  <si>
    <t>2018.08.01减刑6个月；2020.11.18减刑3个月，刑期至：2026.01.14，累计减刑9个月</t>
  </si>
  <si>
    <t>认定:确有悔改表现。2020年11月获得表扬；2021年01月获得表扬；2021年05月获得表扬；2021年10月获得表扬；2022年03月获得表扬；2022年08月获得表扬；2023年02月获得表扬；2020年04月获得监狱级改造积极分子</t>
  </si>
  <si>
    <t>2022年7月获得表扬；；2023年1月获得表扬；；2023年6月获得表扬；；2023年12月获得表扬</t>
  </si>
  <si>
    <t>黄永华</t>
  </si>
  <si>
    <t>非法买卖制毒物品、非法生产制毒物品</t>
  </si>
  <si>
    <t>8年10个月</t>
  </si>
  <si>
    <t>认定:确有悔改表现。2021年08月获得表扬；2022年01月获得表扬；2022年07月获得表扬；2022年12月获得表扬</t>
  </si>
  <si>
    <t>2021年10月获得表扬；；；；2022年4月获得表扬；；2022年9月获得表扬；；2023年3月获得表扬；；2023年8月获得表扬；；2024年2月获得表扬</t>
  </si>
  <si>
    <t>王龙海</t>
  </si>
  <si>
    <t>认定:确有悔改表现。2020年09月获得表扬；2021年02月获得表扬；2021年07月获得表扬；2022年01月获得表扬；2022年07月获得表扬；2022年12月获得表扬</t>
  </si>
  <si>
    <t>2021年8月获得表扬；；；2022年1月获得表扬；；；2022年7月获得表扬；；；2022年12月获得表扬；；；2023年11月获得表扬</t>
  </si>
  <si>
    <t>王小民</t>
  </si>
  <si>
    <t>认定:确有悔改表现。2021年12月获得表扬；2022年05月获得表扬；2022年11月获得表扬</t>
  </si>
  <si>
    <t>2022年9月获得表扬；；；；2023年3月获得表扬；；；；2023年9月获得表扬</t>
  </si>
  <si>
    <t>孔令要</t>
  </si>
  <si>
    <t>2016.12.28减刑7个月；2019.01.21减刑5个月；2021.03.12减刑3个月；刑期至：2027.06.08，累计减刑1年3个月</t>
  </si>
  <si>
    <t>认定:确有悔改表现。2020年12月获得表扬；2021年04月获得表扬；2021年09月获得表扬；2022年03月获得表扬；2022年07月获得表扬；2023年01月获得表扬</t>
  </si>
  <si>
    <t>2022年8月获得表扬；；；；2023年2月获得表扬；；；；2023年7月获得表扬；；；；2024年1月获得表扬</t>
  </si>
  <si>
    <t>王洒海</t>
  </si>
  <si>
    <t>2019.01.30减刑6个月；2021.06.22减刑5个月；刑期至：2027.06.22，累计减刑11个月</t>
  </si>
  <si>
    <t>认定:确有悔改表现。2021年06月获得表扬；2021年11月获得表扬；2022年04月获得表扬；2022年09月获得表扬</t>
  </si>
  <si>
    <t>2021年9月获得表扬；；；；2022年3月获得表扬；；；；2022年8月获得表扬；；；；2023年2月获得表扬；；；；2023年8月获得表扬</t>
  </si>
  <si>
    <t>孙建鹏</t>
  </si>
  <si>
    <t>2019.06.28减刑6个月；2021.06.22减刑4个月；刑期至：2023.12.28，累计减刑10个月</t>
  </si>
  <si>
    <t>认定:确有悔改表现。2021年06月获得表扬；2021年10月获得表扬；2022年03月获得表扬；2022年09月获得表扬；2023年02月获得表扬</t>
  </si>
  <si>
    <t>2022年6月获得表扬；；；；2022年12月获得表扬；；；；2023年5月获得表扬；；；；2023年11月获得表扬</t>
  </si>
  <si>
    <t>孙晨涛</t>
  </si>
  <si>
    <t>开设赌场、寻衅滋事</t>
  </si>
  <si>
    <t>认定:确有悔改表现。2021年09月获得表扬；2022年03月获得表扬；2022年08月获得表扬；2023年02月获得表扬</t>
  </si>
  <si>
    <t>2021年9月获得表扬；；；；；2022年3月获得表扬；；；；2022年8月获得表扬；；；；2023年1月获得表扬；；；；2023年7月获得表扬</t>
  </si>
  <si>
    <t>冉笑云</t>
  </si>
  <si>
    <t>3年2个月</t>
  </si>
  <si>
    <t>认定:确有悔改表现。2022年04月获得表扬；2022年09月获得表扬</t>
  </si>
  <si>
    <t>2022年3月获得表扬；；；；2022年10月获得表扬；；；；2023年3月获得表扬；；；；2023年9月获得表扬</t>
  </si>
  <si>
    <t>董国亮</t>
  </si>
  <si>
    <t>抢劫、寻衅滋事</t>
  </si>
  <si>
    <t>2013.01.30减刑1年；2013.09.17加刑1年； 2017.07.28减刑7个月；2019.06.28减刑2个月；刑期至：2024.02.01，累计减刑1年9个月</t>
  </si>
  <si>
    <t>认定:确有悔改表现。2019年12月获得表扬；2020年06月获得表扬；2020年11月获得表扬；2021年05月获得表扬；2021年11月获得表扬；2022年04月获得表扬；2022年10月获得表扬</t>
  </si>
  <si>
    <t>2021年9月获得表扬；；2022年2月获得表扬；；2022年8月获得表扬；；；2023年1月获得表扬；；；2023年7月获得表扬；；；2023年12月获得表扬</t>
  </si>
  <si>
    <t>蒋浩男</t>
  </si>
  <si>
    <t>强奸、强迫卖淫、聚众斗殴</t>
  </si>
  <si>
    <t>10年10个月</t>
  </si>
  <si>
    <t>2019.01.21减刑6个月；2021.03.12减刑5个月；刑期至：2024.07.07，累计减刑11个月</t>
  </si>
  <si>
    <t>认定:确有悔改表现。2021年01月获得表扬；2021年05月获得表扬；2021年10月获得表扬；2022年03月获得表扬；2022年08月获得表扬；2023年01月获得表扬</t>
  </si>
  <si>
    <t>2022年3月获得表扬；；；；2022年8月获得表扬；；；2023年2月获得表扬；；；2023年8月获得表扬；；；2024年1月获得表扬</t>
  </si>
  <si>
    <t>马永宽</t>
  </si>
  <si>
    <t>2021.06.22减刑6个月；刑期至：2026.08.14，累计减刑6个月</t>
  </si>
  <si>
    <t>认定:确有悔改表现。2021年06月获得表扬；2021年10月获得表扬；2022年04月获得表扬；2022年09月获得表扬</t>
  </si>
  <si>
    <t>2022年8月获得表扬；；；；2023年2月获得表扬；；；；2023年7月获得表扬；；；2024年1月获得表扬</t>
  </si>
  <si>
    <t>刘祚斌</t>
  </si>
  <si>
    <t>认定:确有悔改表现。2021年04月获得表扬；2021年08月获得表扬；2022年01月获得表扬；2022年06月获得表扬；2022年12月获得表扬</t>
  </si>
  <si>
    <t>2022年8月获得表扬；；；2023年2月获得表扬；；；2024年2月获得表扬</t>
  </si>
  <si>
    <t>李海松</t>
  </si>
  <si>
    <t>认定:确有悔改表现。2022年07月获得表扬；2022年12月获得表扬</t>
  </si>
  <si>
    <t>2022年3月获得表扬；；；；；；；；；；；2022年8月获得表扬；；；；；；；2023年7月获得表扬；；；；；；；2023年12月获得表扬</t>
  </si>
  <si>
    <t>卓义漭</t>
  </si>
  <si>
    <t>盗窃、帮助信息网络犯罪活动</t>
  </si>
  <si>
    <t>认定:确有悔改表现。2022年04月获得表扬；2022年09月获得表扬；2023年02月获得表扬</t>
  </si>
  <si>
    <t>2022年3月获得表扬；；；；2022年7月获得表扬；；；；2023年1月获得表扬；；；；2023年7月获得表扬；；；2023年12月获得表扬</t>
  </si>
  <si>
    <t>唐长孝</t>
  </si>
  <si>
    <t>4年9个月</t>
  </si>
  <si>
    <t>认定:确有悔改表现。2021年02月获得表扬；2021年07月获得表扬；2021年12月获得表扬；2022年05月获得表扬；2022年11月获得表扬</t>
  </si>
  <si>
    <t>韩玉杰</t>
  </si>
  <si>
    <t>2020.11.18减刑4个月；刑期至：2024.06.29，累计减刑4个月</t>
  </si>
  <si>
    <t>认定:确有悔改表现。2020年11月获得表扬；2021年03月获得表扬；2021年08月获得表扬；2022年01月获得表扬；2022年06月获得表扬</t>
  </si>
  <si>
    <t>2022年3月在看守所获得好；2022年11月获得表扬；2023年5月获得表扬；2023年11月获得表扬</t>
  </si>
  <si>
    <t>张国建</t>
  </si>
  <si>
    <t>2021.03.12减刑6个月；刑期至：2027.01.01，累计减刑6个月</t>
  </si>
  <si>
    <t>认定:确有悔改表现。2021年01月获得表扬；2021年05月获得表扬；2021年10月获得表扬；2022年03月获得表扬；2022年09月获得表扬</t>
  </si>
  <si>
    <t>2022年6月获得表扬；2022年11月获得表扬；；2023年5月获得表扬；2023年10月获得表扬</t>
  </si>
  <si>
    <t>杨文兵</t>
  </si>
  <si>
    <t>认定:确有悔改表现。2021年04月获得表扬；2021年09月获得表扬；2022年03月获得表扬；2022年08月获得表扬；2023年01月获得表扬</t>
  </si>
  <si>
    <t>张俊</t>
  </si>
  <si>
    <t>认定:确有悔改表现。2021年02月获得表扬；2021年07月获得表扬；2021年12月获得表扬；2022年06月获得表扬；2022年12月获得表扬</t>
  </si>
  <si>
    <t>2021年11月获得表扬；2022年4月获得表扬；2023年3月获得表扬；2023年9月获得表扬；2024年2月获得表扬</t>
  </si>
  <si>
    <t>张登科</t>
  </si>
  <si>
    <t>2021.11.15减刑4个月；刑期至：2024.03.30，累计减刑4个月</t>
  </si>
  <si>
    <t>认定:确有悔改表现。2021年11月获得表扬；2022年04月获得表扬；2022年10月获得表扬</t>
  </si>
  <si>
    <t>2022年6月获得表扬；2022年11月获得表扬；2023年5月获得表扬；2023年10月获得表扬</t>
  </si>
  <si>
    <t>程永军</t>
  </si>
  <si>
    <t>2020.01.16减刑5个月；2021.11.15减刑4个月；刑期至：2023.09.26，累计减刑9个月</t>
  </si>
  <si>
    <t>认定:确有悔改表现。2021年10月获得表扬；2022年04月获得表扬；2022年09月获得表扬</t>
  </si>
  <si>
    <t>龚维靖</t>
  </si>
  <si>
    <t>关钦超</t>
  </si>
  <si>
    <t>2022.08.15不予减刑</t>
  </si>
  <si>
    <t>认定:确有悔改表现。2019年09月获得表扬；2020年03月获得表扬；2020年08月获得表扬；2021年01月获得表扬；2021年07月获得表扬；2021年12月获得表扬；2022年04月获得表扬；2022年09月获得表扬</t>
  </si>
  <si>
    <t>郭全锋</t>
  </si>
  <si>
    <t>非法拘禁、盗窃、故意毁坏财物</t>
  </si>
  <si>
    <t>2021.03.12不予减刑</t>
  </si>
  <si>
    <t>认定:确有悔改表现。2019年02月获得表扬；2019年07月获得表扬；2019年12月获得表扬；2020年05月获得表扬；2021年01月获得表扬；2021年04月获得表扬；2021年07月获得表扬；2021年12月获得表扬</t>
  </si>
  <si>
    <t>江龙朋</t>
  </si>
  <si>
    <t>2020.01.16减刑5个月；刑期至：2024.05.30，累计减刑5个月</t>
  </si>
  <si>
    <t>认定:确有悔改表现。2020年06月获得表扬；2020年10月获得表扬；2021年02月获得表扬；2021年06月获得表扬；2021年11月获得表扬；2022年04月获得表扬</t>
  </si>
  <si>
    <t>2021年3月在看守所获得好；2021年11月获得表扬；2022年6月获得表扬；2022年10月获得表扬；2023年4月获得表扬；2023年9月获得表扬；2024年2月获得表扬</t>
  </si>
  <si>
    <t>解余粮</t>
  </si>
  <si>
    <t>认定:确有悔改表现。2021年04月获得表扬；2021年10月获得表扬；2022年03月获得表扬；2022年09月获得表扬；2023年02月获得表扬</t>
  </si>
  <si>
    <t>2021年12月获得表扬；2022年6月获得表扬；2022年10月获得表扬；2023年4月获得表扬；2023年9月获得表扬；2024年2月获得表扬</t>
  </si>
  <si>
    <t>梅水明</t>
  </si>
  <si>
    <t>2022年3月获得表扬；2022年8月获得表扬；2023年8月获得表扬；2024年1月获得表扬</t>
  </si>
  <si>
    <t>齐木申</t>
  </si>
  <si>
    <t>生产、销售伪劣产品、非法经营</t>
  </si>
  <si>
    <t>2018年7月获得表扬；2018年12月获得表扬；
2019年5月获得表扬；2019年9月获得表扬；2020年1月获得表扬；2020年6月获得表扬；2020年10；2021年3月获得表扬；2021年7月获得表扬；2021年12月获得表扬；2022年5月获得表扬；2022年10月获得表扬；2023年9月获得表扬；2024年2月获得表扬</t>
  </si>
  <si>
    <t>申永超</t>
  </si>
  <si>
    <t>拐卖妇女</t>
  </si>
  <si>
    <t>认定:确有悔改表现。2021年02月获得表扬；2021年06月获得表扬；2021年11月获得表扬；2022年04月获得表扬；2022年09月获得表扬</t>
  </si>
  <si>
    <t>2022年3月获得表扬；2022年8月获得表扬；2023年2月获得表扬；2023年7月获得表扬；2024年1月获得表扬</t>
  </si>
  <si>
    <t>王新龙</t>
  </si>
  <si>
    <t>认定:确有悔改表现。2021年06月获得表扬；2021年10月获得表扬；2022年04月获得表扬；2022年09月获得表扬；2023年02月获得表扬</t>
  </si>
  <si>
    <t>2021年3月获得表扬；2021年8月获得表扬；2022年1月获得表扬；2022年7月获得表扬；2022年12月获得表扬</t>
  </si>
  <si>
    <t>张克龙</t>
  </si>
  <si>
    <t>认定:确有悔改表现。2021年08月获得表扬；2022年01月获得表扬；2022年06月获得表扬；2022年12月获得表扬</t>
  </si>
  <si>
    <t>2022年6月获得表扬；2022年10月获得表扬；；2023年4月获得表扬；2023年10月获得表扬</t>
  </si>
  <si>
    <t>张云辉</t>
  </si>
  <si>
    <t>强奸、抢劫</t>
  </si>
  <si>
    <t>2015.12.19减刑10个月；2018.08.01减刑7个月；2021.03.12减刑3个月；刑期止：2024.06.27，累计减刑1年8个月</t>
  </si>
  <si>
    <t>2020年4月被评为监狱级罪犯改造积极分子；2020年8月获得表扬；2020年11月获得表扬；
2021年2月获得表扬；2021年7月获得表扬；2021年12月获得表扬；2022年6月获得表扬
2022年11月获得表扬；2023年4月获得表扬</t>
  </si>
  <si>
    <t>姜帅涛</t>
  </si>
  <si>
    <t>聚众斗殴、寻衅滋事</t>
  </si>
  <si>
    <t>认定:确有悔改表现。奖惩：2021年08月获得表扬；2022年01月获得表扬；2022年07月获得表扬；2022年12月获得表扬</t>
  </si>
  <si>
    <t>2020年6月获得表扬；2020年10月获得表扬
2021年3月获得表扬；2021年7月获得表扬
2022年3月获得表扬；2022年8月获得表扬
2023年1月获得表扬</t>
  </si>
  <si>
    <t>罗新玉</t>
  </si>
  <si>
    <t>认定:确有悔改表现。奖惩：2020年09月获得表扬；2021年02月获得表扬；2021年07月获得表扬；2021年12月获得表扬；2022年06月获得表扬；2022年11月获得表扬</t>
  </si>
  <si>
    <t>梁歌</t>
  </si>
  <si>
    <t>认定:确有悔改表现。奖惩：2022年06月获得表扬；2022年12月获得表扬</t>
  </si>
  <si>
    <t>宁红卫</t>
  </si>
  <si>
    <t>3年3个月</t>
  </si>
  <si>
    <t>认定:确有悔改表现。奖惩：2021年10月看守所好、2022年06月获得表扬；2022年12月获得表扬</t>
  </si>
  <si>
    <t>2021年11月获得表扬；2022年4月获得表扬；2022年10月获得表扬；2023年3月获得表扬；2023年9月获得表扬；2024年2月获得表扬</t>
  </si>
  <si>
    <t>樊空军</t>
  </si>
  <si>
    <t>认定:确有悔改表现。奖惩：2020年12月看守所好、2021年08月获得表扬；2022年01月获得表扬；2022年06月获得表扬；2022年12月获得表扬</t>
  </si>
  <si>
    <t>2021年6月获得表扬；2021年11月获得表扬；2022年5月获得表扬；2022年10月获得表扬；2023年4月获得表扬；2023年9月获得表扬</t>
  </si>
  <si>
    <t>耿效平</t>
  </si>
  <si>
    <t>认定:确有悔改表现。奖惩：2020年09月获得表扬；2021年02月获得表扬；2021年07月获得表扬；2021年12月获得表扬；2022年06月获得表扬；2022年12月获得表扬</t>
  </si>
  <si>
    <t>2022年8月获得表扬；2023年2月获得表扬；2023年8月获得表扬；2024年1月获得表扬</t>
  </si>
  <si>
    <t>林世洋</t>
  </si>
  <si>
    <t>认定:确有悔改表现。奖惩：2021年07月获得表扬；2021年11月获得表扬；2022年04月获得表扬</t>
  </si>
  <si>
    <t>2021年9月获得表扬；2022年3月获得表扬；2022年8月获得表扬；2023年1月获得表扬；2023年7月获得表扬；2024年1月获得表扬</t>
  </si>
  <si>
    <t>王予川</t>
  </si>
  <si>
    <t>2020.01.16裁定不予减刑；2020.11.18减刑5个月；止日2026.07.13，累计减刑5个月</t>
  </si>
  <si>
    <t>认定:确有悔改表现。奖惩：2020年10月获得表扬；2021年01月获得表扬；2021年05月获得表扬；2021年10月获得表扬；2022年03月获得表扬；2022年08月获得表扬，2020年04月获得监狱级改造积极分子</t>
  </si>
  <si>
    <t>2021年10月获得表扬；2022年3月获得表扬；2022年9月获得表扬；2023年2月获得表扬；2023年8月获得表扬；2024年1月获得表扬</t>
  </si>
  <si>
    <t>郭树升</t>
  </si>
  <si>
    <t>强奸、猥亵儿童</t>
  </si>
  <si>
    <t>认定:确有悔改表现。奖惩：2021年12月获得表扬；2022年06月获得表扬；2022年11月获得表扬</t>
  </si>
  <si>
    <t>张伟涛</t>
  </si>
  <si>
    <t>认定:确有悔改表现。奖惩：2022年08月获得表扬；2023年02月获得表扬</t>
  </si>
  <si>
    <t>2022年4月获得表扬；；2022年9月获得表扬；；2023年3月获得表扬；；2023年8月获得表扬；；2024年2月获得表扬</t>
  </si>
  <si>
    <t>李正友</t>
  </si>
  <si>
    <t>2021.11.15减刑4个月；止日2023.12.10，累计减刑4个月</t>
  </si>
  <si>
    <t>认定:确有悔改表现。奖惩：2021年10月获得表扬；2022年03月获得表扬；2022年09月获得表扬</t>
  </si>
  <si>
    <t>2019年5月获得表扬；；2019年12月获得表扬；；2020年4月获得表扬；；2020年8月获得表扬；；2020年12月获得表扬；；2021年4月获得表扬；；2021年9月获得表扬；；2022年3月获得表扬；；2022年8月获得表扬；；2023年1月获得表扬；；2023年7月获得表扬；；2023年12月获得表扬</t>
  </si>
  <si>
    <t>张会超</t>
  </si>
  <si>
    <t>认定:确有悔改表现。奖惩：2022年01月获得表扬；2022年07月获得表扬；2022年12月获得表扬</t>
  </si>
  <si>
    <t>2022年6月获得表扬；；2022年12月获得表扬；；2023年6月获得表扬；；2023年11月获得表扬</t>
  </si>
  <si>
    <t>易发智</t>
  </si>
  <si>
    <t>2020年11月获得表扬；；2021年2月获得表扬；；2021年6月获得表扬；；2021年10月获得表扬；；2022年3月获得表扬；；2022年9月获得表扬；；2023年8月获得表扬；；2024年1月获得表扬</t>
  </si>
  <si>
    <t>伍楚龙</t>
  </si>
  <si>
    <t>认定:确有悔改表现。奖惩：2021年03月获得表扬；2021年07月获得表扬；2021年12月获得表扬；2022年06月获得表扬；2022年11月获得表扬</t>
  </si>
  <si>
    <t>2022年6月获得表扬；；2022年12月获得表扬；；2023年5月获得表扬；；2023年11月获得表扬</t>
  </si>
  <si>
    <t>武华东</t>
  </si>
  <si>
    <t>过失致人死亡、危险驾驶</t>
  </si>
  <si>
    <t>认定:确有悔改表现。奖惩：2021年02月获得表扬；2021年07月获得表扬；2021年12月获得表扬；2022年06月获得表扬；2022年10月获得表扬</t>
  </si>
  <si>
    <t>2021年12月获得表扬；；2022年6月获得表扬；；2022年10月获得表扬；；2023年4月获得表扬；；2023年9月获得表扬</t>
  </si>
  <si>
    <t>周文昊</t>
  </si>
  <si>
    <t>认定：确有悔改表现。奖惩：2021年11月获得表扬；2022年06月获得表扬；2022年10月获得表扬</t>
  </si>
  <si>
    <t>2022年3月获得表扬；；2022年7月获得表扬；；2022年12月获得表扬；；2023年6月获得表扬；；2023年11月获得表扬</t>
  </si>
  <si>
    <t>武奇锋</t>
  </si>
  <si>
    <t>2022.02.22减刑4个月，止日2024.05.05，累计减刑4个月</t>
  </si>
  <si>
    <t>认定:确有悔改表现。奖惩：2022年03月获得表扬；2022年08月获得表扬；2023年02月获得表扬</t>
  </si>
  <si>
    <t>2022年3月获得表扬；；2022年8月获得表扬；；2023年1月获得表扬；；2023年6月获得表扬；；2023年12月获得表扬</t>
  </si>
  <si>
    <t>李泽君</t>
  </si>
  <si>
    <t>6年5个月</t>
  </si>
  <si>
    <t>认定:确有悔改表现。奖惩：2021年11月获得表扬；2022年06月获得表扬；2022年10月获得表扬</t>
  </si>
  <si>
    <t>2021年5月获得表扬；；2021年10月获得表扬；；2022年3月获得表扬；；2022年8月获得表扬；；2023年2月获得表扬；；2023年8月获得表扬</t>
  </si>
  <si>
    <t>王东</t>
  </si>
  <si>
    <t>认定:确有悔改表现。奖惩：2021年03月获得表扬；2021年08月获得表扬；2022年01月获得表扬；2022年06月获得表扬；2022年11月获得表扬</t>
  </si>
  <si>
    <t>2021年11月获得表扬；；2022年6月获得表扬；；2022年11月获得表扬；；2023年4月获得表扬；；2023年10月获得表扬</t>
  </si>
  <si>
    <t>蔡小庆</t>
  </si>
  <si>
    <t>认定:确有悔改表现。奖惩：2020年08月获得表扬；2021年01月获得表扬；2021年06月获得表扬；2021年11月获得表扬；2022年04月获得表扬；2022年10月获得表扬</t>
  </si>
  <si>
    <t>沈伟强</t>
  </si>
  <si>
    <t>认定:确有悔改表现。奖惩：2021年02月获得表扬；2021年07月获得表扬；2021年11月获得表扬；2022年06月获得表扬；2022年10月获得表扬</t>
  </si>
  <si>
    <t>2020年3月获得表扬2020年9月获得表扬
2021年2月获得表扬2021年8月获得表扬
2022年3月获得表扬2022年8月获得表扬
2023年1月获得表扬2023年7月获得表扬
2024年1月获得表扬</t>
  </si>
  <si>
    <t>张红波</t>
  </si>
  <si>
    <t>非法侵入住宅</t>
  </si>
  <si>
    <t>认定:确有悔改表现。奖惩：2022年07月获得表扬；2022年12月获得表扬</t>
  </si>
  <si>
    <t>2022年8月获得表扬2023年2月获得表扬2023年7月获得表扬2024年1月获得表扬</t>
  </si>
  <si>
    <t>程宏涛</t>
  </si>
  <si>
    <t>认定:确有悔改表现。奖惩：2022年01月获得表扬2022年07月获得表扬；2022年12月获得表扬</t>
  </si>
  <si>
    <t>2022年3月获得表扬2022年9月获得表扬2023年3月获得表扬；2023年8月获得表扬</t>
  </si>
  <si>
    <t>刘杰</t>
  </si>
  <si>
    <t>认定:确有悔改表现。奖惩：2021年09月获得表扬；2022年03月获得表扬；2022年07月获得表扬</t>
  </si>
  <si>
    <t>2021年11月获得表扬2022年4月获得表扬2022年10月获得表扬2023年9月获得表扬</t>
  </si>
  <si>
    <t>李东坡</t>
  </si>
  <si>
    <t>认定:确有悔改表现。奖惩：2020年08月获得表扬；2021年01月获得表扬；2021年05月获得表扬；2021年10月获得表扬；2022年03月获得表扬；2022年09月获得表扬</t>
  </si>
  <si>
    <t>2012年3月获得表扬2012年10月获得表扬2014年08月获得表扬；2015年04月获得表扬；2015年12月获得表扬；2016年7月获得表扬；2017年3月获得表扬；2017年9月获得表扬；2018年3月获得表扬；2018年9月获得表扬；2019年2月获得表扬；2024年2月获得表扬</t>
  </si>
  <si>
    <t>叶涛涛</t>
  </si>
  <si>
    <t>认定:确有悔改表现。奖惩：2021年02月获得表扬；2021年07月获得表扬；2021年11月获得表扬；2022年04月获得表扬；2022年10月获得表扬</t>
  </si>
  <si>
    <t>2022年6月获得表扬2022年12月获得表扬2023年6月获得表扬；2023年12月获得表扬</t>
  </si>
  <si>
    <t>徐鹤</t>
  </si>
  <si>
    <t>2021.03.12减刑7个月；止日2029.04.11，累计减刑7个月</t>
  </si>
  <si>
    <t>认定:确有悔改表现。奖惩：2021年01月获得表扬；2021年05月获得表扬；2021年10月获得表扬；2022年03月获得表扬；2022年09月获得表扬；2023年02月获得表扬</t>
  </si>
  <si>
    <t>2022年3月获得表扬2022年8月获得表扬2023年2月获得表扬2023年8月获得表扬；2024年1月获得表扬</t>
  </si>
  <si>
    <t>云礼陆</t>
  </si>
  <si>
    <t>2021.03.12减刑4个月；止日2031.05.13，累计减刑4个月</t>
  </si>
  <si>
    <t>认定:确有悔改表现。奖惩：2021年01月获得表扬；2021年05月获得表扬；2021年10月获得表扬；2022年03月获得表扬；2022年09月获得表扬</t>
  </si>
  <si>
    <t>2022年11月获得表扬2023年5月获得表扬2023年11月获得表扬</t>
  </si>
  <si>
    <t>龙期焱</t>
  </si>
  <si>
    <t>认定:确有悔改表现。奖惩：2021年09月获得表扬；2022年03月获得表扬；2022年08月获得表扬；2023年02月获得表扬</t>
  </si>
  <si>
    <t>2022年3月获得表扬2022年8月获得表扬2023年2月获得表扬2023年8月获得表扬</t>
  </si>
  <si>
    <t>谭梦楠</t>
  </si>
  <si>
    <t>2021年12月获得表扬2022年8月获得表扬2023年4月获得表扬2023年11月获得表扬</t>
  </si>
  <si>
    <t>曹海龙</t>
  </si>
  <si>
    <t>认定:确有悔改表现。奖惩：2021年05月获得表扬；2021年10月获得表扬；2022年03月获得表扬；2023年02月获得表扬</t>
  </si>
  <si>
    <t>2021年10月获得表扬2022年4月获得表扬2022年9月获得表扬2023年3月获得表扬2023年8月获得表扬；2024年2月获得表扬</t>
  </si>
  <si>
    <t>陈金兴</t>
  </si>
  <si>
    <t>掩饰、隐瞒犯罪所得、犯罪所得收益</t>
  </si>
  <si>
    <t>2020年4月获得表扬2020年9月获得表扬2021年2月获得表扬；2021年7月获得表扬2021年12月获得表扬2022年6月获得表扬</t>
  </si>
  <si>
    <t>付崇明</t>
  </si>
  <si>
    <t>认定:确有悔改表现。奖惩：2020年01月获得表扬；2020年07月获得表扬；2020年12月获得表扬；2021年05月获得表扬；2021年10月获得表扬；2022年04月获得表扬；2022年10月获得表扬</t>
  </si>
  <si>
    <t>2021年10月获得表扬2022年6月获得表扬2022年12月获得表扬2023年11月获得表扬</t>
  </si>
  <si>
    <t>韩延仓</t>
  </si>
  <si>
    <t>2022.02.22减刑6个月，止日2023.09.30，累计减刑6个月</t>
  </si>
  <si>
    <t>认定:确有悔改表现。奖惩：2022年03月获得表扬；2022年07月获得表扬；2023年01月获得表扬</t>
  </si>
  <si>
    <t>2021年11月获得表扬2022年4月获得表扬
2022年10月获得表扬2023年3月获得表扬2023年9月获得表扬2024年2月获得表扬</t>
  </si>
  <si>
    <t>黄斌</t>
  </si>
  <si>
    <t>认定:确有悔改表现。奖惩：2021年07月获得表扬；2021年12月获得表扬；2022年06月获得表扬；2022年11月获得表扬</t>
  </si>
  <si>
    <t>2021年11月获得表扬2022年6月获得表扬2022年10月获得表扬2023年4月获得表扬2023年10月获得表扬</t>
  </si>
  <si>
    <t>赖辉煌</t>
  </si>
  <si>
    <t>认定:确有悔改表现。奖惩：2022年06月获得表扬；2022年11月获得表扬</t>
  </si>
  <si>
    <t>2021年11月获得表扬2022年6月获得表扬2022年11月获得表扬；2023年5月获得表扬2023年10月获得表扬</t>
  </si>
  <si>
    <t>李方涛</t>
  </si>
  <si>
    <t>2022年4月获得表扬；2022年9月获得表扬；2023年3月获得表扬；2023年9月获得表扬</t>
  </si>
  <si>
    <t>李晓军</t>
  </si>
  <si>
    <t>认定:确有悔改表现。奖惩：2021年08月获得表扬；2022年01月获得表扬；2022年06月获得表扬；2022年12月获得表扬</t>
  </si>
  <si>
    <t>2021年11月获得表扬；2022年4月获得表扬；2022年10月获得表扬；2023年4月获得表扬；2023年9月获得表扬</t>
  </si>
  <si>
    <t>李昕奇</t>
  </si>
  <si>
    <t>重大劳动安全事故</t>
  </si>
  <si>
    <t>认定:确有悔改表现。奖惩：2021年05月看守所差、2022年03月获得表扬；2022年08月获得表扬；2023年01月获得表扬</t>
  </si>
  <si>
    <t>2021年2月获得表扬2021年7月获得表扬2022年1月获得表扬2022年12月获得表扬2023年6月获得表扬2023年12月获得表扬</t>
  </si>
  <si>
    <t>吕家颉</t>
  </si>
  <si>
    <t>抢劫、故意毁坏财物</t>
  </si>
  <si>
    <t>7年9个月</t>
  </si>
  <si>
    <t>2020.11.27减刑6个月；止日2024.02.10，累计减刑6个月</t>
  </si>
  <si>
    <t>认定:确有悔改表现。奖惩：2020年05月获得表扬；2020年09月获得表扬；2021年02月获得表扬；2021年06月获得表扬；2021年10月获得表扬；2022年03月获得表扬；2022年09月获得表扬；2023年02月获得表扬</t>
  </si>
  <si>
    <t>2022年7月获得表扬2022年12月获得表扬2023年5月获得表扬2023年11月获得表扬</t>
  </si>
  <si>
    <t>张应学</t>
  </si>
  <si>
    <t>2021.06.22减刑3个月，止日2024.03.09，累计减刑3个月</t>
  </si>
  <si>
    <t>认定:确有悔改表现。奖惩：2021年06月获得表扬；2021年11月获得表扬；2022年04月获得表扬；2022年10月获得表扬</t>
  </si>
  <si>
    <t>张中强</t>
  </si>
  <si>
    <t>认定:确有悔改表现。奖惩：2019年04月获得表扬；2019年09月获得表扬；2020年03月获得表扬；2020年07月获得表扬；2020年12月获得表扬；2021年05月获得表扬；2022年03月获得表扬；2022年08月获得表扬</t>
  </si>
  <si>
    <t>赵红丽</t>
  </si>
  <si>
    <t>2017.07.28减刑3个月；2020.01.16减刑4个月；止日2026.02.13，累计减刑7个月</t>
  </si>
  <si>
    <t>认定:确有悔改表现。奖惩：2020年06月获得表扬；2020年10月获得表扬；2021年03月获得表扬；2021年08月获得表扬；2022年01月获得表扬</t>
  </si>
  <si>
    <t>2020年4月被评为监狱级罪犯改造积极分子；2020年10月获得表扬2021年1月获得表扬；2021年6月获得表扬；2021年10月获得表扬；2022年3月获得表扬；2023年2月获得表扬；2023年7月获得表扬</t>
  </si>
  <si>
    <t>周巍</t>
  </si>
  <si>
    <t>认定:确有悔改表现。奖惩：2021年01月获得表扬；2021年03月获得表扬；2021年08月获得表扬；2022年01月获得表扬；2022年06月获得表扬</t>
  </si>
  <si>
    <t>2022年3月获得表扬；2022年8月获得表扬；2023年1月获得表扬；2023年12月获得表扬</t>
  </si>
  <si>
    <t>姚鑫鑫</t>
  </si>
  <si>
    <t>2016.12.23减刑6个月；2019.01.21减刑7个月；2021.06.22减刑6个月；止日2023.11.22，累计减刑1年7个月</t>
  </si>
  <si>
    <t>李崇</t>
  </si>
  <si>
    <t>杜进才</t>
  </si>
  <si>
    <t>认定:确有悔改表现。奖惩：2021年07月获得表扬；2021年12月获得表扬；2022年06月获得表扬；2022年12月获得表扬</t>
  </si>
  <si>
    <t>王洪义</t>
  </si>
  <si>
    <t>2017.01.20减刑8个月；2019.06.28减刑6个月；止日2024.03.14，累计减刑1年2个月</t>
  </si>
  <si>
    <t>认定:确有悔改表现。奖惩：2019年12月获得表扬；2020年05月获得表扬；2020年10月获得表扬；2022年07月获得表扬；2023年01月获得表扬</t>
  </si>
  <si>
    <t>段喜利</t>
  </si>
  <si>
    <t>认定:确有悔改表现。2021年02月获得表扬；2021年07月获得表扬；2021年11月获得表扬；22年04月获得表扬；2022年10月获得表扬</t>
  </si>
  <si>
    <t>梁俊有</t>
  </si>
  <si>
    <t>诈骗、盗窃</t>
  </si>
  <si>
    <t>2020.11.20减刑4个月，止日2024.01.30，累计减刑4个月</t>
  </si>
  <si>
    <t>认定:确有悔改表现。2020年11月获得表扬；2021年02月获得表扬；2021年07月获得表扬；2021年11月获得表扬；2022年06月获得表扬；2022年10月获得表扬</t>
  </si>
  <si>
    <t>毛顺利</t>
  </si>
  <si>
    <t>认定:确有悔改表现。2021年05月获得表扬；2021年10月获得表扬；2022年03月获得表扬；2022年09月获得表扬；2023年02月获得表扬</t>
  </si>
  <si>
    <t>王金楼</t>
  </si>
  <si>
    <t>认定:确有悔改表现。2021年08月获得表扬；2022年01月获得表扬；2022年07月获得表扬；2023年01月获得表扬</t>
  </si>
  <si>
    <t>张召阳</t>
  </si>
  <si>
    <t>认定:确有悔改表现。2021年06月获得表扬；2021年10月获得表扬；2022年03月获得表扬；2022年08月获得表扬；2023年02月获得表扬</t>
  </si>
  <si>
    <t>赵垒众</t>
  </si>
  <si>
    <t>认定:确有悔改表现。2020年10月看守所“好”；2021年07月获得表扬；2021年12月获得表扬；2022年06月获得表扬；2022年11月获得表扬</t>
  </si>
  <si>
    <t>雷思宗</t>
  </si>
  <si>
    <t>认定:确有悔改表现。2022年01月获得表扬；2022年07月获得表扬；2023年01月获得表扬</t>
  </si>
  <si>
    <t>李汉杰</t>
  </si>
  <si>
    <t>挖掘古墓葬</t>
  </si>
  <si>
    <t>5年9个月</t>
  </si>
  <si>
    <t>认定:确有悔改表现。2021年12月获得表扬；2022年06月获得表扬；2022年12月获得表扬</t>
  </si>
  <si>
    <t>刘晓旭</t>
  </si>
  <si>
    <t>认定:确有悔改表现。2021年06月获得表扬；2021年11月获得表扬；2022年06月获得表扬；2022年10月获得表扬</t>
  </si>
  <si>
    <t>陈建辉</t>
  </si>
  <si>
    <t>任俊伟</t>
  </si>
  <si>
    <t>认定:确有悔改表现。2021年10月获得表扬；2022年03月获得表扬；2022年09月获得表扬</t>
  </si>
  <si>
    <t>陈广锋</t>
  </si>
  <si>
    <t>非法买卖枪支、弹药</t>
  </si>
  <si>
    <t>2021.06.22减刑6个月,止日2027.03.13，累计减刑6个月</t>
  </si>
  <si>
    <t>程大磊</t>
  </si>
  <si>
    <t>2017.12.27减刑6个月；2020.01.17减刑5个月，止日2024.02.23，累计减刑11个月</t>
  </si>
  <si>
    <t>认定:确有悔改表现。2020年06月获得表扬；2020年10月获得表扬；2021年03月获得表扬；2021年07月获得表扬；2021年12月获得表扬；2022年06月获得表扬；2022年11月获得表扬</t>
  </si>
  <si>
    <t>戴钦益</t>
  </si>
  <si>
    <t>强奸、组织未成年人进行违反治安管理活动</t>
  </si>
  <si>
    <t>单亚东</t>
  </si>
  <si>
    <t>高祥林</t>
  </si>
  <si>
    <t>认定:确有悔改表现。2021年07月获得表扬；2021年12月获得表扬；2022年06月获得表扬；2022年10月获得表扬</t>
  </si>
  <si>
    <t>巩明吾</t>
  </si>
  <si>
    <t>抢劫、敲诈勒索罪</t>
  </si>
  <si>
    <t>2017.07.28减刑5个月；2019.06.28减刑3个月，止日2024.02.08，累计减刑8个月</t>
  </si>
  <si>
    <t>认定:确有悔改表现。2019年12月获得表扬；2020年05月获得表扬；2020年09月获得表扬；2021年02月获得表扬；2021年07月获得表扬；2021年12月获得表扬；2022年11月获得表扬</t>
  </si>
  <si>
    <t>张逸锋</t>
  </si>
  <si>
    <t>认定:确有悔改表现。2021年09月获得表扬；2022年03月获得表扬；2022年08月获得表扬；2023年01月获得表扬</t>
  </si>
  <si>
    <t>侯文茂</t>
  </si>
  <si>
    <t>组织他人偷越国（边）境</t>
  </si>
  <si>
    <t>认定:确有悔改表现。2022年01月获得表扬；2022年06月获得表扬；2022年11月获得表扬</t>
  </si>
  <si>
    <t>徐延军</t>
  </si>
  <si>
    <t>抢劫 、盗窃</t>
  </si>
  <si>
    <t>2017.07.28减刑5个月；2020.01.17减刑5个月，止日2027.02.10，累计减刑10个月</t>
  </si>
  <si>
    <t>认定:确有悔改表现。2020年06月获得表扬；2020年11月获得表扬；2021年04月获得表扬；2021年09月获得表扬；2022年03月获得表扬；2023年01月获得表扬</t>
  </si>
  <si>
    <t>雷开壁</t>
  </si>
  <si>
    <t>认定:确有悔改表现。2021年12月获得表扬；2022年06月获得表扬；2022年10月获得表扬</t>
  </si>
  <si>
    <t>陈霄</t>
  </si>
  <si>
    <t>2019.01.21减刑3个月，止日2027.11.18，累计减刑3个月</t>
  </si>
  <si>
    <t>认定:确有悔改表现。2019年08月获得表扬；2020年02月获得表扬；2020年06月获得表扬；2020年11月获得表扬；2021年04月获得表扬；2021年09月获得月获得表扬；2022年03月获得表扬；2022年08月获得表扬；2023年02月获得表扬</t>
  </si>
  <si>
    <t>王富贵</t>
  </si>
  <si>
    <t>认定:确有悔改表现。2020年08月获得表扬；2021年01月获得表扬；2021年06月获得表扬；2021年11月获得表扬；2022年04月获得表扬；2022年10月获得表扬</t>
  </si>
  <si>
    <t>孙跃进</t>
  </si>
  <si>
    <t>认定:确有悔改表现。2021年03月获得表扬；2021年08月获得表扬；2022年01月获得表扬；2022年06月获得表扬</t>
  </si>
  <si>
    <t>熊勇豪</t>
  </si>
  <si>
    <t>3年4个月</t>
  </si>
  <si>
    <t>王珂</t>
  </si>
  <si>
    <t>抢劫、故意伤害（致死）</t>
  </si>
  <si>
    <t>认定:确有悔改表现。2019年03月获得表扬；2019年08月获得表扬；2020年01月获得表扬；2020年05月获得表扬；2020年10月获得表扬；2021年03月获得表扬；2021年07月获得表扬；2021年12月获得表扬；2022年06月获得表扬；2022年11月获得表扬</t>
  </si>
  <si>
    <t>李燕辉</t>
  </si>
  <si>
    <t>认定:确有悔改表现。2021年03月获得表扬；2021年08月获得表扬；2022年01月获得表扬；2022年07月获得表扬；2022年12月获得表扬</t>
  </si>
  <si>
    <t>马紧张</t>
  </si>
  <si>
    <t>2019.06.28减3个月；2021.06.22减3个月，止日2026.09.22，累计减刑6个月</t>
  </si>
  <si>
    <t>苗雪杰</t>
  </si>
  <si>
    <t>2020.11.18减刑6个月，止日2027.06.15，累计减刑6个月</t>
  </si>
  <si>
    <t>认定:确有悔改表现。2020年07月获得表扬；2020年11月获得表扬；2021年02月获得表扬；2021年06月获得表扬；2021年11月获得表扬；2022年04月获得表扬；2022年10月获得表扬；2020年4月获得监狱级改造积极分子</t>
  </si>
  <si>
    <t>范小强</t>
  </si>
  <si>
    <t>认定:确有悔改表现。2019年11月获得表扬；2020年04月获得表扬；2020年09月获得表扬；2021年01月获得表扬；2021年05月获得表扬；2021年12月获得表扬；2022年03月获得表扬；2022年08月获得表扬；2023年02月获得表扬</t>
  </si>
  <si>
    <t>张彦飞</t>
  </si>
  <si>
    <t>伪造货币</t>
  </si>
  <si>
    <t>认定:确有悔改表现。2021年03月获得表扬；2021年08月获得表扬；2022年01月获得表扬；2022年06月获得表扬；2022年12月获得表扬</t>
  </si>
  <si>
    <t>张彦亭</t>
  </si>
  <si>
    <t>非法采矿</t>
  </si>
  <si>
    <t>认定:确有悔改表现。奖惩：2021年03月获得表扬；2021年09月获得表扬；2022年03月获得表扬；2022年07月获得表扬；2023年01月获得表扬；</t>
  </si>
  <si>
    <t>郭志鸿</t>
  </si>
  <si>
    <t>掩饰、隐瞒犯罪所得、帮助信息网络犯罪活动</t>
  </si>
  <si>
    <t>王文龙</t>
  </si>
  <si>
    <t>认定:确有悔改表现。奖惩：2021年02月获得表扬；2021年07月获得表扬；2021年12月获得表扬；2022年06月获得表扬；2022年11月获得表扬；</t>
  </si>
  <si>
    <t>何运鸿</t>
  </si>
  <si>
    <t>认定:确有悔改表现。奖惩：2021年09月获得表扬；2022年03月获得表扬；2022年08月获得表扬；2023年01月获得表扬；</t>
  </si>
  <si>
    <t>谢起云</t>
  </si>
  <si>
    <t>叶可</t>
  </si>
  <si>
    <t>贪污、受贿</t>
  </si>
  <si>
    <t>认定:确有悔改表现。奖惩：2020年01月获得表扬；2020年06月获得表扬；2020年11月获得表扬；2021年04月获得表扬；2021年09月获得表扬；2022年03月获得表扬；2023年02月获得表扬；</t>
  </si>
  <si>
    <t>赵根州</t>
  </si>
  <si>
    <t>2018.01.19减刑5个月，2020.08.26减刑4个月，止日2024.02.07，累计减刑9个月</t>
  </si>
  <si>
    <t>认定:确有悔改表现。奖惩：2020年09月获得表扬；2020年11月获得表扬；2021年03月获得表扬；2021年09月获得表扬；2022年03月获得表扬；2022年07月获得表扬；2023年01月获得表扬；</t>
  </si>
  <si>
    <t>袁宝根</t>
  </si>
  <si>
    <t>2020.11.27减刑5个月，止日2027.02.16，累计减刑5个月</t>
  </si>
  <si>
    <t>认定:确有悔改表现。奖惩：2020年10月获得表扬；2021年02月获得表扬；2021年07月获得表扬；2021年11月获得表扬；2022年06月获得表扬；2022年11月获得表扬；</t>
  </si>
  <si>
    <t>陈建坡</t>
  </si>
  <si>
    <t>2021.03.12减刑5个月，止日2023.10.09，累计减刑5个月</t>
  </si>
  <si>
    <t>李建华</t>
  </si>
  <si>
    <t>2017.07.28减刑6个月，2020.01.16减刑5个月，止日2023.12.07，累计减刑11个月</t>
  </si>
  <si>
    <t>认定:确有悔改表现。奖惩：2020年07月获得表扬；2020年11月获得表扬；2021年04月获得表扬；2021年09月获得表扬；2022年03月获得表扬；2022年08月获得表扬；2023年01月获得表扬</t>
  </si>
  <si>
    <t>高炜</t>
  </si>
  <si>
    <t>2018.08.01减刑7个月，2020.11.18减刑5个月，止日2023.12.18，累计减刑1年</t>
  </si>
  <si>
    <t>认定:确有悔改表现。奖惩：2020年09月获得表扬；2021年02月获得表扬；2021年06月获得表扬；2021年11月获得表扬；2022年04月获得表扬；2022年10月获得表扬；2020年4月获得监狱级改造积极分子</t>
  </si>
  <si>
    <t>张海峰</t>
  </si>
  <si>
    <t>2020.01.17减刑4个月，止日2024.01.02，累计减刑4个月</t>
  </si>
  <si>
    <t>认定:确有悔改表现。奖惩：2020年06月获得表扬；2020年10月获得表扬；2021年03月获得表扬；2021年08月获得表扬；2021年12月获得表扬；2022年06月获得表扬；2022年11月获得表扬</t>
  </si>
  <si>
    <t>赵晓可</t>
  </si>
  <si>
    <t>2021.03.12减刑4个月，止日2024.01.09，累计减刑4个月</t>
  </si>
  <si>
    <t>认定:确有悔改表现。奖惩：2021年02月获得表扬；2021年06月获得表扬；2021年11月获得表扬；2022年04月获得表扬；2022年10月获得表扬</t>
  </si>
  <si>
    <t>赵永利</t>
  </si>
  <si>
    <t>2016.12.28减刑9个月，2019.01.18减刑7个月，2021.03.12减刑6个月，止日2024.01.26，累计减刑1年10个月</t>
  </si>
  <si>
    <t>认定:确有悔改表现。奖惩：2021年01月获得表扬；2021年05月获得表扬；2021年10月获得表扬；2022年04月获得表扬；2022年09月获得表扬</t>
  </si>
  <si>
    <t>陈亚飞</t>
  </si>
  <si>
    <t>2021.03.12减刑4个月，止日2024.03.06，累计减刑4个月</t>
  </si>
  <si>
    <t>认定:确有悔改表现。奖惩：2020年08月获得表扬；2021年01月获得表扬；2021年05月获得表扬；2021年10月获得表扬；2022年03月获得表扬；2022年08月获得表扬；2023年01月获得表扬</t>
  </si>
  <si>
    <t>宋志贤</t>
  </si>
  <si>
    <t>2019.06.28减刑6个月，止日2024.03.16，累计减刑6个月</t>
  </si>
  <si>
    <t>认定:确有悔改表现。奖惩：2019年05月获得表扬；2019年12月获得表扬；2020年05月获得表扬；2020年09月获得表扬；2021年03月获得表扬；2021年07月获得表扬；2021年12月获得表扬；2022年06月获得表扬；2022年11月获得表扬</t>
  </si>
  <si>
    <t>孙少卿</t>
  </si>
  <si>
    <t>7年4个月</t>
  </si>
  <si>
    <t>2020.01.16减刑6个月，止日2024.03.31，累计减刑6个月</t>
  </si>
  <si>
    <t>认定:确有悔改表现。奖惩：2020年01月获得表扬；2020年06月获得表扬；2020年10月获得表扬；2021年03月获得表扬；2021年08月获得表扬；2021年12月获得表扬；2022年06月获得表扬；2022年10月获得表扬</t>
  </si>
  <si>
    <t>芮家乐</t>
  </si>
  <si>
    <t>7年8个月</t>
  </si>
  <si>
    <t>2020.11.20减刑3个月，止日2024.07.07，累计减刑3个月</t>
  </si>
  <si>
    <t>认定:确有悔改表现。奖惩：2020年11月获得表扬；2021年02月获得表扬；2021年07月获得表扬；2022年01月获得表扬；2022年06月获得表扬；2022年11月获得表扬</t>
  </si>
  <si>
    <t>薛卫强</t>
  </si>
  <si>
    <t>2016.07.27减刑1年3个月，2018.08.02减刑8个月，2020.11.20减刑4个月，止日2024.07.12，累计减刑2年3个月</t>
  </si>
  <si>
    <t>认定:确有悔改表现。奖惩：2020年11月获得表扬；2021年02月获得表扬；2021年07月获得表扬；2021年12月获得表扬；2022年06月获得表扬；2022年10月获得表扬；2020年4月获得监狱级改造积极分子</t>
  </si>
  <si>
    <t>尚江涛</t>
  </si>
  <si>
    <t>认定:确有悔改表现。奖惩：2019年05月获得表扬；2019年09月获得表扬；2020年02月获得表扬；2020年06月获得表扬；2021年02月获得表扬；2021年07月获得表扬；2021年12月获得表扬；2022年04月获得表扬；2022年09月获得表扬；2020年11月警告处分</t>
  </si>
  <si>
    <t>闫秀磊</t>
  </si>
  <si>
    <t>2018.08.01减刑4个月，2021.03.12减刑5个月，止日2027.02.21，累计减刑9个月</t>
  </si>
  <si>
    <t>认定:确有悔改表现。奖惩：2021年01月获得表扬；2021年06月获得表扬；2021年10月获得表扬；2022年04月获得表扬；2022年09月获得表扬；2023年02月获得表扬</t>
  </si>
  <si>
    <t>李晓鹏</t>
  </si>
  <si>
    <t>认定:确有悔改表现。奖惩：2020年08月获得表扬；2021年02月获得表扬；2021年06月获得表扬；2021年11月获得表扬；2022年06月获得表扬；2022年10月获得表扬</t>
  </si>
  <si>
    <t>杨赟</t>
  </si>
  <si>
    <t>认定:确有悔改表现。奖惩：2021年07月获得表扬；2021年11月获得表扬；2022年06月获得表扬；2022年10月获得表扬</t>
  </si>
  <si>
    <t>陈冠军</t>
  </si>
  <si>
    <t>2021.06.17减刑3个月，止日2023.12.26，累计减刑3个月</t>
  </si>
  <si>
    <t>安建西</t>
  </si>
  <si>
    <t>2021.03.12减刑3个月；止日：2027.05.01，累计减刑3个月</t>
  </si>
  <si>
    <t>认定:确有悔改表现。奖惩：2021年02月获得表扬、2021年08月获得表扬、2022年03月获得表扬、2022年07月获得表扬、2023年01月获得表扬</t>
  </si>
  <si>
    <t>白永太</t>
  </si>
  <si>
    <t>2017.12.28减刑5个月，2020.11.18减刑4个月；止日：2023.11.13，累计减刑9个月</t>
  </si>
  <si>
    <t>认定:确有悔改表现。奖惩：2020年11月获得表扬、2021年04月获得表扬、2021年10月获得表扬、2022年04月获得表扬、2022年10月获得表扬</t>
  </si>
  <si>
    <t>陈文豪</t>
  </si>
  <si>
    <t>6年7个月</t>
  </si>
  <si>
    <t>认定:确有悔改表现。奖惩：2021年09月获得表扬、2022年03月获得表扬、2022年09月获得表扬</t>
  </si>
  <si>
    <t>董小虎</t>
  </si>
  <si>
    <t>2019.06.28减刑4个月；止日：2029.01.13，累计减刑4个月</t>
  </si>
  <si>
    <t>认定:确有悔改表现。奖惩：2020年04月获得表扬、2020年09月获得表扬、2021年02月获得表扬、2021年06月获得表扬、2021年12月获得表扬、2022年06月获得表扬、2022年11月获得表扬</t>
  </si>
  <si>
    <t>李威</t>
  </si>
  <si>
    <t>认定:确有悔改表现。奖惩：2020年04月获得表扬、2020年09月获得表扬、2021年02月获得表扬、2021年07月获得表扬、2021年12月获得表扬、2022年06月获得表扬、2022年11月获得表扬</t>
  </si>
  <si>
    <t>刘油田</t>
  </si>
  <si>
    <t>认定:确有悔改表现。奖惩：2021年10月获得表扬、2022年04月获得表扬、2022年09月获得表扬</t>
  </si>
  <si>
    <t>马国正</t>
  </si>
  <si>
    <t>8年4个月</t>
  </si>
  <si>
    <t>2019.06.28减刑5个月，2021.06.17减刑3个月；止日：2023.11.05，累计减刑8个月</t>
  </si>
  <si>
    <t>认定:确有悔改表现。奖惩：2021年07月获得表扬、2021年12月获得表扬、2022年06月获得表扬、2022年11月获得表扬</t>
  </si>
  <si>
    <t>田洪勋</t>
  </si>
  <si>
    <t>认定:确有悔改表现。奖惩：2021年11月获得表扬、2022年06月获得表扬、2022年10月获得表扬</t>
  </si>
  <si>
    <t>王晓明</t>
  </si>
  <si>
    <t>认定:确有悔改表现。奖惩：2020年04月获得表扬、2020年09月获得表扬、2021年02月获得表扬、2021年07月获得表扬、2021年12月获得表扬、2022年06月获得表扬</t>
  </si>
  <si>
    <t>杨树生</t>
  </si>
  <si>
    <t>认定:确有悔改表现。奖惩：2021年08月获得表扬、2022年03月获得表扬、2022年07月获得表扬、2023年01月获得表扬</t>
  </si>
  <si>
    <t>张明昆</t>
  </si>
  <si>
    <t>认定:确有悔改表现。奖惩：2021年09月获得表扬、2022年03月获得表扬、2022年08月获得表扬、2023年02月获得表扬</t>
  </si>
  <si>
    <t>董铜旺</t>
  </si>
  <si>
    <t>认定：确有悔改表现奖惩；2021年10月获得表扬；2022年4月获得表扬；2022年9月获得表扬；</t>
  </si>
  <si>
    <t>何富洋</t>
  </si>
  <si>
    <t>认定:确有悔改表现。奖惩：2021年10月获得表扬；2022年3月获得表扬；2022年8月获得表扬；2023年2月获得表扬；</t>
  </si>
  <si>
    <t>李朝旭</t>
  </si>
  <si>
    <t>认定:确有悔改表现。奖惩：2021年9月获得表扬；2022年3月获得表扬；2022年8月获得表扬；2023年1月获得表扬；</t>
  </si>
  <si>
    <t>李自锋</t>
  </si>
  <si>
    <t>认定:确有悔改表现。奖惩：2022年3月获得表扬；2022年7月获得表扬；2023年1月获得表扬；</t>
  </si>
  <si>
    <t>沙永涛</t>
  </si>
  <si>
    <t>认定:确有悔改表现。奖惩：2022年3月获得表扬；2022年8月获得表扬；2023年1月获得表扬；</t>
  </si>
  <si>
    <t>沈煊昂</t>
  </si>
  <si>
    <t>认定:确有悔改表现。奖惩：2020年5月获得表扬；2020年9月获得表扬；2021年2月获得表扬；2021年6月获得表扬；2021年10月获得表扬；2022年4月获得表扬；2022年9月获得表扬；2023年2月获得表扬；</t>
  </si>
  <si>
    <t>王国营</t>
  </si>
  <si>
    <t>2019.01.21减刑5个月，止日2026.02.28，累计减刑5个月</t>
  </si>
  <si>
    <t>认定:确有悔改表现。奖惩：2019年6月获得表扬；2019年11月获得表扬；2020年4月获得表扬；2020年8月获得表扬；2021年1月获得表扬；2021年6月获得表扬；2021年11月获得表扬；2022年4月获得表扬；2022年9月获得表扬；</t>
  </si>
  <si>
    <t>王建民</t>
  </si>
  <si>
    <t>抢劫、盗窃、强制猥亵</t>
  </si>
  <si>
    <t>5年4个月</t>
  </si>
  <si>
    <t>卫世豪</t>
  </si>
  <si>
    <t>毋继辉</t>
  </si>
  <si>
    <t>10年5个月</t>
  </si>
  <si>
    <t>认定:确有悔改表现。奖惩：2021年5月获得表扬；2021年10月获得表扬；2022年3月获得表扬；2022年8月获得表扬；2023年2月获得表扬；</t>
  </si>
  <si>
    <t>吴耀利</t>
  </si>
  <si>
    <t>徐趁满</t>
  </si>
  <si>
    <t>认定:确有悔改表现。奖惩：2022年6月获得表扬；2022年12月获得表扬；</t>
  </si>
  <si>
    <t>袁江波</t>
  </si>
  <si>
    <t xml:space="preserve">   公示期间自2023年6月 日起至2023年6月 日止。
   公示期间，如有服刑人员或其他人员对以上被提请减刑、假释人员减刑、假释有异议，可以向郑州市中级人民法院在各监狱门口和监区设置的意见箱投诉。
                                                                                      二〇二三年六月 日                                            </t>
  </si>
</sst>
</file>

<file path=xl/styles.xml><?xml version="1.0" encoding="utf-8"?>
<styleSheet xmlns="http://schemas.openxmlformats.org/spreadsheetml/2006/main">
  <numFmts count="7">
    <numFmt numFmtId="176" formatCode="0&quot;个&quot;&quot;月&quot;"/>
    <numFmt numFmtId="177" formatCode="0.00_ "/>
    <numFmt numFmtId="42" formatCode="_ &quot;￥&quot;* #,##0_ ;_ &quot;￥&quot;* \-#,##0_ ;_ &quot;￥&quot;* &quot;-&quot;_ ;_ @_ 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b/>
      <sz val="18"/>
      <color indexed="8"/>
      <name val="黑体"/>
      <charset val="134"/>
    </font>
    <font>
      <sz val="10"/>
      <color indexed="8"/>
      <name val="仿宋_GB2312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u/>
      <sz val="13.2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u/>
      <sz val="13.2"/>
      <color indexed="12"/>
      <name val="宋体"/>
      <charset val="134"/>
    </font>
    <font>
      <sz val="11"/>
      <color indexed="6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81"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/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0" fontId="14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18" borderId="3" applyNumberFormat="0" applyAlignment="0" applyProtection="0">
      <alignment vertical="center"/>
    </xf>
    <xf numFmtId="0" fontId="10" fillId="0" borderId="0"/>
    <xf numFmtId="0" fontId="29" fillId="0" borderId="11" applyNumberFormat="0" applyFill="0" applyAlignment="0" applyProtection="0">
      <alignment vertical="center"/>
    </xf>
    <xf numFmtId="0" fontId="13" fillId="22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4" fillId="14" borderId="3" applyNumberFormat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/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0" applyNumberFormat="1" applyFont="1" applyFill="1" applyBorder="1" applyAlignment="1">
      <alignment horizontal="center" vertical="center" wrapText="1" readingOrder="1"/>
    </xf>
    <xf numFmtId="0" fontId="2" fillId="0" borderId="1" xfId="40" applyNumberFormat="1" applyFont="1" applyFill="1" applyBorder="1" applyAlignment="1">
      <alignment horizontal="left" vertical="center" wrapText="1" readingOrder="1"/>
    </xf>
    <xf numFmtId="0" fontId="3" fillId="0" borderId="2" xfId="4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36" applyFont="1" applyFill="1" applyBorder="1" applyAlignment="1">
      <alignment horizontal="center" vertical="center" wrapText="1"/>
    </xf>
    <xf numFmtId="0" fontId="5" fillId="0" borderId="2" xfId="3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40" applyNumberFormat="1" applyFont="1" applyFill="1" applyBorder="1" applyAlignment="1">
      <alignment horizontal="left" vertical="center" wrapText="1" readingOrder="1"/>
    </xf>
    <xf numFmtId="0" fontId="3" fillId="0" borderId="2" xfId="40" applyNumberFormat="1" applyFont="1" applyFill="1" applyBorder="1" applyAlignment="1" applyProtection="1">
      <alignment horizontal="center" vertical="center"/>
      <protection locked="0"/>
    </xf>
    <xf numFmtId="0" fontId="3" fillId="0" borderId="2" xfId="4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5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 wrapText="1"/>
    </xf>
    <xf numFmtId="0" fontId="5" fillId="0" borderId="2" xfId="67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4" xfId="67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4" fillId="0" borderId="2" xfId="79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 wrapText="1"/>
    </xf>
    <xf numFmtId="0" fontId="5" fillId="0" borderId="2" xfId="8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75" applyNumberFormat="1" applyFont="1" applyFill="1" applyBorder="1" applyAlignment="1">
      <alignment horizontal="center" vertical="center" wrapText="1"/>
    </xf>
    <xf numFmtId="0" fontId="2" fillId="0" borderId="5" xfId="40" applyNumberFormat="1" applyFont="1" applyFill="1" applyBorder="1" applyAlignment="1">
      <alignment horizontal="left" vertical="center" wrapText="1" readingOrder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67" applyNumberFormat="1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178" fontId="5" fillId="0" borderId="2" xfId="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40" applyNumberFormat="1" applyFont="1" applyFill="1" applyBorder="1" applyAlignment="1">
      <alignment horizontal="center" vertical="center" wrapText="1" readingOrder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2" xfId="40" applyNumberFormat="1" applyFont="1" applyFill="1" applyBorder="1" applyAlignment="1">
      <alignment horizontal="left" vertical="center" wrapText="1" readingOrder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2" xfId="0" applyNumberFormat="1" applyFont="1" applyFill="1" applyBorder="1" applyAlignment="1" quotePrefix="1">
      <alignment horizontal="center" vertical="center" wrapText="1"/>
    </xf>
    <xf numFmtId="0" fontId="5" fillId="0" borderId="2" xfId="36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2" xfId="1" applyFont="1" applyFill="1" applyBorder="1" applyAlignment="1" quotePrefix="1">
      <alignment horizontal="center" vertical="center" wrapText="1"/>
    </xf>
    <xf numFmtId="0" fontId="5" fillId="0" borderId="4" xfId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applyProtection="1" quotePrefix="1">
      <alignment horizontal="center" vertical="center" wrapText="1"/>
    </xf>
  </cellXfs>
  <cellStyles count="81">
    <cellStyle name="常规" xfId="0" builtinId="0"/>
    <cellStyle name="常规 10 2" xfId="1"/>
    <cellStyle name="常规 2 2 2 2" xfId="2"/>
    <cellStyle name="常规 7 4" xfId="3"/>
    <cellStyle name="常规_Sheet2" xfId="4"/>
    <cellStyle name="常规 2 2" xfId="5"/>
    <cellStyle name="常规 2 6 2 2 2 2 2" xfId="6"/>
    <cellStyle name="常规 12" xfId="7"/>
    <cellStyle name="常规 7 2" xfId="8"/>
    <cellStyle name="常规 3 3 2" xfId="9"/>
    <cellStyle name="常规 4" xfId="10"/>
    <cellStyle name="40% - 强调文字颜色 1" xfId="11" builtinId="31"/>
    <cellStyle name="60% - 强调文字颜色 4" xfId="12" builtinId="44"/>
    <cellStyle name="强调文字颜色 1" xfId="13" builtinId="29"/>
    <cellStyle name="警告文本" xfId="14" builtinId="11"/>
    <cellStyle name="20% - 强调文字颜色 6" xfId="15" builtinId="50"/>
    <cellStyle name="常规 3" xfId="16"/>
    <cellStyle name="差" xfId="17" builtinId="27"/>
    <cellStyle name="强调文字颜色 2" xfId="18" builtinId="33"/>
    <cellStyle name="汇总" xfId="19" builtinId="25"/>
    <cellStyle name="常规 52" xfId="20"/>
    <cellStyle name="强调文字颜色 5" xfId="21" builtinId="45"/>
    <cellStyle name="常规 2 2 3" xfId="22"/>
    <cellStyle name="20% - 强调文字颜色 1" xfId="23" builtinId="30"/>
    <cellStyle name="40% - 强调文字颜色 4" xfId="24" builtinId="43"/>
    <cellStyle name="常规_四监区花名册_3" xfId="25"/>
    <cellStyle name="适中" xfId="26" builtinId="28"/>
    <cellStyle name="常规 11" xfId="27"/>
    <cellStyle name="标题 4" xfId="28" builtinId="19"/>
    <cellStyle name="标题 2" xfId="29" builtinId="17"/>
    <cellStyle name="百分比" xfId="30" builtinId="5"/>
    <cellStyle name="千位分隔" xfId="31" builtinId="3"/>
    <cellStyle name="常规_综合摸底" xfId="32"/>
    <cellStyle name="常规 3 3" xfId="33"/>
    <cellStyle name="货币" xfId="34" builtinId="4"/>
    <cellStyle name="常规_Sheet1_Sheet1_1" xfId="35"/>
    <cellStyle name="常规 8 3" xfId="36"/>
    <cellStyle name="常规 9" xfId="37"/>
    <cellStyle name="好" xfId="38" builtinId="26"/>
    <cellStyle name="60% - 强调文字颜色 3" xfId="39" builtinId="40"/>
    <cellStyle name="常规_Sheet1" xfId="40"/>
    <cellStyle name="千位分隔[0]" xfId="41" builtinId="6"/>
    <cellStyle name="60% - 强调文字颜色 1" xfId="42" builtinId="32"/>
    <cellStyle name="计算" xfId="43" builtinId="22"/>
    <cellStyle name="常规_综合表二（监狱公示38人）" xfId="44"/>
    <cellStyle name="链接单元格" xfId="45" builtinId="24"/>
    <cellStyle name="注释" xfId="46" builtinId="10"/>
    <cellStyle name="解释性文本" xfId="47" builtinId="53"/>
    <cellStyle name="货币[0]" xfId="48" builtinId="7"/>
    <cellStyle name="20% - 强调文字颜色 3" xfId="49" builtinId="38"/>
    <cellStyle name="40% - 强调文字颜色 6" xfId="50" builtinId="51"/>
    <cellStyle name="输出" xfId="51" builtinId="21"/>
    <cellStyle name="超链接" xfId="52" builtinId="8"/>
    <cellStyle name="常规 3 2" xfId="53"/>
    <cellStyle name="输入" xfId="54" builtinId="20"/>
    <cellStyle name="常规 14" xfId="55"/>
    <cellStyle name="标题 1" xfId="56" builtinId="16"/>
    <cellStyle name="检查单元格" xfId="57" builtinId="23"/>
    <cellStyle name="标题 3" xfId="58" builtinId="18"/>
    <cellStyle name="已访问的超链接" xfId="59" builtinId="9"/>
    <cellStyle name="标题" xfId="60" builtinId="15"/>
    <cellStyle name="20% - 强调文字颜色 2" xfId="61" builtinId="34"/>
    <cellStyle name="40% - 强调文字颜色 5" xfId="62" builtinId="47"/>
    <cellStyle name="常规_Sheet1_1" xfId="63"/>
    <cellStyle name="40% - 强调文字颜色 2" xfId="64" builtinId="35"/>
    <cellStyle name="常规 14 2" xfId="65"/>
    <cellStyle name="60% - 强调文字颜色 5" xfId="66" builtinId="48"/>
    <cellStyle name="常规 2" xfId="67"/>
    <cellStyle name="60% - 强调文字颜色 2" xfId="68" builtinId="36"/>
    <cellStyle name="强调文字颜色 3" xfId="69" builtinId="37"/>
    <cellStyle name="40% - 强调文字颜色 3" xfId="70" builtinId="39"/>
    <cellStyle name="60% - 强调文字颜色 6" xfId="71" builtinId="52"/>
    <cellStyle name="强调文字颜色 4" xfId="72" builtinId="41"/>
    <cellStyle name="20% - 强调文字颜色 4" xfId="73" builtinId="42"/>
    <cellStyle name="20% - 强调文字颜色 5" xfId="74" builtinId="46"/>
    <cellStyle name="常规_九" xfId="75"/>
    <cellStyle name="常规 8" xfId="76"/>
    <cellStyle name="强调文字颜色 6" xfId="77" builtinId="49"/>
    <cellStyle name="常规 2 3" xfId="78"/>
    <cellStyle name="常规 8 2" xfId="79"/>
    <cellStyle name="常规 2 2 2" xfId="80"/>
  </cellStyles>
  <dxfs count="3">
    <dxf>
      <font>
        <color theme="1"/>
      </font>
    </dxf>
    <dxf>
      <font>
        <color theme="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71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72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19</xdr:row>
      <xdr:rowOff>3175</xdr:rowOff>
    </xdr:to>
    <xdr:sp>
      <xdr:nvSpPr>
        <xdr:cNvPr id="44773" name="Text Box 1025"/>
        <xdr:cNvSpPr txBox="1"/>
      </xdr:nvSpPr>
      <xdr:spPr>
        <a:xfrm>
          <a:off x="1371600" y="1028700"/>
          <a:ext cx="76200" cy="1124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19</xdr:row>
      <xdr:rowOff>3175</xdr:rowOff>
    </xdr:to>
    <xdr:sp>
      <xdr:nvSpPr>
        <xdr:cNvPr id="44774" name="Text Box 1025"/>
        <xdr:cNvSpPr txBox="1"/>
      </xdr:nvSpPr>
      <xdr:spPr>
        <a:xfrm>
          <a:off x="1371600" y="1028700"/>
          <a:ext cx="76200" cy="1124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75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76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77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78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79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0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1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2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3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4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5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6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7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8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89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0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1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2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3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4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5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6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7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8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799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0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1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2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3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4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5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6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7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8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09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0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1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2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3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4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5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6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7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8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19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0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1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2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3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4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5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6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7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8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29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0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1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2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3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4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5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6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7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8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39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0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1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2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3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4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5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6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7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8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49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0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1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2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3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4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5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6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7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8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59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0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1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2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3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4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5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6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7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8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69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70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71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72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73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74" name="Text Box 1025"/>
        <xdr:cNvSpPr txBox="1"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75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302260</xdr:rowOff>
    </xdr:to>
    <xdr:sp>
      <xdr:nvSpPr>
        <xdr:cNvPr id="44876" name="Text Box 1025"/>
        <xdr:cNvSpPr/>
      </xdr:nvSpPr>
      <xdr:spPr>
        <a:xfrm>
          <a:off x="1371600" y="1028700"/>
          <a:ext cx="76200" cy="1091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7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78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79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1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2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4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5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8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89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9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91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92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9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94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95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9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89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76200</xdr:colOff>
      <xdr:row>18</xdr:row>
      <xdr:rowOff>586740</xdr:rowOff>
    </xdr:to>
    <xdr:sp>
      <xdr:nvSpPr>
        <xdr:cNvPr id="44898" name="Text Box 1025"/>
        <xdr:cNvSpPr txBox="1"/>
      </xdr:nvSpPr>
      <xdr:spPr>
        <a:xfrm>
          <a:off x="1400175" y="1028700"/>
          <a:ext cx="47625" cy="1120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76200</xdr:colOff>
      <xdr:row>18</xdr:row>
      <xdr:rowOff>586740</xdr:rowOff>
    </xdr:to>
    <xdr:sp>
      <xdr:nvSpPr>
        <xdr:cNvPr id="44899" name="Text Box 1025"/>
        <xdr:cNvSpPr txBox="1"/>
      </xdr:nvSpPr>
      <xdr:spPr>
        <a:xfrm>
          <a:off x="1400175" y="1028700"/>
          <a:ext cx="47625" cy="1120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1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2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4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5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8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09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1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2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4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5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8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19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2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76200</xdr:colOff>
      <xdr:row>18</xdr:row>
      <xdr:rowOff>586740</xdr:rowOff>
    </xdr:to>
    <xdr:sp>
      <xdr:nvSpPr>
        <xdr:cNvPr id="44921" name="Text Box 1025"/>
        <xdr:cNvSpPr txBox="1"/>
      </xdr:nvSpPr>
      <xdr:spPr>
        <a:xfrm>
          <a:off x="1400175" y="1028700"/>
          <a:ext cx="47625" cy="1120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76200</xdr:colOff>
      <xdr:row>18</xdr:row>
      <xdr:rowOff>586740</xdr:rowOff>
    </xdr:to>
    <xdr:sp>
      <xdr:nvSpPr>
        <xdr:cNvPr id="44922" name="Text Box 1025"/>
        <xdr:cNvSpPr txBox="1"/>
      </xdr:nvSpPr>
      <xdr:spPr>
        <a:xfrm>
          <a:off x="1400175" y="1028700"/>
          <a:ext cx="47625" cy="1120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2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24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25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2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2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28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29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1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2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4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5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8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39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4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41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42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4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76200</xdr:colOff>
      <xdr:row>18</xdr:row>
      <xdr:rowOff>586740</xdr:rowOff>
    </xdr:to>
    <xdr:sp>
      <xdr:nvSpPr>
        <xdr:cNvPr id="44944" name="Text Box 1025"/>
        <xdr:cNvSpPr txBox="1"/>
      </xdr:nvSpPr>
      <xdr:spPr>
        <a:xfrm>
          <a:off x="1400175" y="1028700"/>
          <a:ext cx="47625" cy="1120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76200</xdr:colOff>
      <xdr:row>18</xdr:row>
      <xdr:rowOff>586740</xdr:rowOff>
    </xdr:to>
    <xdr:sp>
      <xdr:nvSpPr>
        <xdr:cNvPr id="44945" name="Text Box 1025"/>
        <xdr:cNvSpPr txBox="1"/>
      </xdr:nvSpPr>
      <xdr:spPr>
        <a:xfrm>
          <a:off x="1400175" y="1028700"/>
          <a:ext cx="47625" cy="1120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4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4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48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49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1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2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4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5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7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8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59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60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61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62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63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64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65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18</xdr:row>
      <xdr:rowOff>492125</xdr:rowOff>
    </xdr:to>
    <xdr:sp>
      <xdr:nvSpPr>
        <xdr:cNvPr id="44966" name="Text Box 1025"/>
        <xdr:cNvSpPr txBox="1"/>
      </xdr:nvSpPr>
      <xdr:spPr>
        <a:xfrm>
          <a:off x="137160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76200</xdr:colOff>
      <xdr:row>18</xdr:row>
      <xdr:rowOff>586740</xdr:rowOff>
    </xdr:to>
    <xdr:sp>
      <xdr:nvSpPr>
        <xdr:cNvPr id="44967" name="Text Box 1025"/>
        <xdr:cNvSpPr txBox="1"/>
      </xdr:nvSpPr>
      <xdr:spPr>
        <a:xfrm>
          <a:off x="1400175" y="1028700"/>
          <a:ext cx="47625" cy="1120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76200</xdr:colOff>
      <xdr:row>18</xdr:row>
      <xdr:rowOff>586740</xdr:rowOff>
    </xdr:to>
    <xdr:sp>
      <xdr:nvSpPr>
        <xdr:cNvPr id="44968" name="Text Box 1025"/>
        <xdr:cNvSpPr txBox="1"/>
      </xdr:nvSpPr>
      <xdr:spPr>
        <a:xfrm>
          <a:off x="1400175" y="1028700"/>
          <a:ext cx="47625" cy="1120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17</xdr:row>
      <xdr:rowOff>137795</xdr:rowOff>
    </xdr:to>
    <xdr:sp>
      <xdr:nvSpPr>
        <xdr:cNvPr id="44969" name="Text Box 1025"/>
        <xdr:cNvSpPr txBox="1"/>
      </xdr:nvSpPr>
      <xdr:spPr>
        <a:xfrm>
          <a:off x="933450" y="1612900"/>
          <a:ext cx="76200" cy="954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17</xdr:row>
      <xdr:rowOff>137795</xdr:rowOff>
    </xdr:to>
    <xdr:sp>
      <xdr:nvSpPr>
        <xdr:cNvPr id="44970" name="Text Box 1025"/>
        <xdr:cNvSpPr txBox="1"/>
      </xdr:nvSpPr>
      <xdr:spPr>
        <a:xfrm>
          <a:off x="933450" y="1612900"/>
          <a:ext cx="76200" cy="954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1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2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3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4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5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6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7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8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79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0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1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2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3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4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5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6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7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8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89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0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1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2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3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4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5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6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7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8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4999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0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1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2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3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4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5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6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7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8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09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0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1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2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3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4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5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6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7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8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19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0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1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2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3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4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5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6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7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8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29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0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1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2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3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4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5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6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7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8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39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0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1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2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3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4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5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6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7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8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49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0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1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2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3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4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5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6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7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8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59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0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1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2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3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4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5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6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7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8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69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70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71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72" name="Text Box 1025"/>
        <xdr:cNvSpPr txBox="1"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73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147320</xdr:rowOff>
    </xdr:to>
    <xdr:sp>
      <xdr:nvSpPr>
        <xdr:cNvPr id="45074" name="Text Box 1025"/>
        <xdr:cNvSpPr/>
      </xdr:nvSpPr>
      <xdr:spPr>
        <a:xfrm>
          <a:off x="1371600" y="1612900"/>
          <a:ext cx="76200" cy="9558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7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76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77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7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79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0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2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3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6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7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89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90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9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92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93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9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9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17</xdr:row>
      <xdr:rowOff>431800</xdr:rowOff>
    </xdr:to>
    <xdr:sp>
      <xdr:nvSpPr>
        <xdr:cNvPr id="45096" name="Text Box 1025"/>
        <xdr:cNvSpPr txBox="1"/>
      </xdr:nvSpPr>
      <xdr:spPr>
        <a:xfrm>
          <a:off x="1400175" y="1612900"/>
          <a:ext cx="47625" cy="984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17</xdr:row>
      <xdr:rowOff>431800</xdr:rowOff>
    </xdr:to>
    <xdr:sp>
      <xdr:nvSpPr>
        <xdr:cNvPr id="45097" name="Text Box 1025"/>
        <xdr:cNvSpPr txBox="1"/>
      </xdr:nvSpPr>
      <xdr:spPr>
        <a:xfrm>
          <a:off x="1400175" y="1612900"/>
          <a:ext cx="47625" cy="984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9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099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0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2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3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6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7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09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0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2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3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6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7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1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17</xdr:row>
      <xdr:rowOff>431800</xdr:rowOff>
    </xdr:to>
    <xdr:sp>
      <xdr:nvSpPr>
        <xdr:cNvPr id="45119" name="Text Box 1025"/>
        <xdr:cNvSpPr txBox="1"/>
      </xdr:nvSpPr>
      <xdr:spPr>
        <a:xfrm>
          <a:off x="1400175" y="1612900"/>
          <a:ext cx="47625" cy="984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17</xdr:row>
      <xdr:rowOff>431800</xdr:rowOff>
    </xdr:to>
    <xdr:sp>
      <xdr:nvSpPr>
        <xdr:cNvPr id="45120" name="Text Box 1025"/>
        <xdr:cNvSpPr txBox="1"/>
      </xdr:nvSpPr>
      <xdr:spPr>
        <a:xfrm>
          <a:off x="1400175" y="1612900"/>
          <a:ext cx="47625" cy="984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2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3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6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7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29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0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2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3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6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7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39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40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4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17</xdr:row>
      <xdr:rowOff>431800</xdr:rowOff>
    </xdr:to>
    <xdr:sp>
      <xdr:nvSpPr>
        <xdr:cNvPr id="45142" name="Text Box 1025"/>
        <xdr:cNvSpPr txBox="1"/>
      </xdr:nvSpPr>
      <xdr:spPr>
        <a:xfrm>
          <a:off x="1400175" y="1612900"/>
          <a:ext cx="47625" cy="984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17</xdr:row>
      <xdr:rowOff>431800</xdr:rowOff>
    </xdr:to>
    <xdr:sp>
      <xdr:nvSpPr>
        <xdr:cNvPr id="45143" name="Text Box 1025"/>
        <xdr:cNvSpPr txBox="1"/>
      </xdr:nvSpPr>
      <xdr:spPr>
        <a:xfrm>
          <a:off x="1400175" y="1612900"/>
          <a:ext cx="47625" cy="984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4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4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46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47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4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49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0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2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3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5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6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7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8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59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60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61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62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63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17</xdr:row>
      <xdr:rowOff>337185</xdr:rowOff>
    </xdr:to>
    <xdr:sp>
      <xdr:nvSpPr>
        <xdr:cNvPr id="45164" name="Text Box 1025"/>
        <xdr:cNvSpPr txBox="1"/>
      </xdr:nvSpPr>
      <xdr:spPr>
        <a:xfrm>
          <a:off x="137160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17</xdr:row>
      <xdr:rowOff>431800</xdr:rowOff>
    </xdr:to>
    <xdr:sp>
      <xdr:nvSpPr>
        <xdr:cNvPr id="45165" name="Text Box 1025"/>
        <xdr:cNvSpPr txBox="1"/>
      </xdr:nvSpPr>
      <xdr:spPr>
        <a:xfrm>
          <a:off x="1400175" y="1612900"/>
          <a:ext cx="47625" cy="984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17</xdr:row>
      <xdr:rowOff>431800</xdr:rowOff>
    </xdr:to>
    <xdr:sp>
      <xdr:nvSpPr>
        <xdr:cNvPr id="45166" name="Text Box 1025"/>
        <xdr:cNvSpPr txBox="1"/>
      </xdr:nvSpPr>
      <xdr:spPr>
        <a:xfrm>
          <a:off x="1400175" y="1612900"/>
          <a:ext cx="47625" cy="984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14</xdr:row>
      <xdr:rowOff>521970</xdr:rowOff>
    </xdr:to>
    <xdr:sp>
      <xdr:nvSpPr>
        <xdr:cNvPr id="45167" name="Text Box 1025"/>
        <xdr:cNvSpPr txBox="1"/>
      </xdr:nvSpPr>
      <xdr:spPr>
        <a:xfrm>
          <a:off x="933450" y="1612900"/>
          <a:ext cx="76200" cy="806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14</xdr:row>
      <xdr:rowOff>521970</xdr:rowOff>
    </xdr:to>
    <xdr:sp>
      <xdr:nvSpPr>
        <xdr:cNvPr id="45168" name="Text Box 1025"/>
        <xdr:cNvSpPr txBox="1"/>
      </xdr:nvSpPr>
      <xdr:spPr>
        <a:xfrm>
          <a:off x="933450" y="1612900"/>
          <a:ext cx="76200" cy="806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69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70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220345</xdr:rowOff>
    </xdr:to>
    <xdr:sp>
      <xdr:nvSpPr>
        <xdr:cNvPr id="45171" name="Text Box 1025"/>
        <xdr:cNvSpPr txBox="1"/>
      </xdr:nvSpPr>
      <xdr:spPr>
        <a:xfrm>
          <a:off x="1371600" y="1612900"/>
          <a:ext cx="76200" cy="8386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220345</xdr:rowOff>
    </xdr:to>
    <xdr:sp>
      <xdr:nvSpPr>
        <xdr:cNvPr id="45172" name="Text Box 1025"/>
        <xdr:cNvSpPr txBox="1"/>
      </xdr:nvSpPr>
      <xdr:spPr>
        <a:xfrm>
          <a:off x="1371600" y="1612900"/>
          <a:ext cx="76200" cy="8386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73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74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75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76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77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78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79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0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1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2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3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4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5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6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7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8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89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0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1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2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3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4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5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6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7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8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199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0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1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2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3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4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5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6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7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8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09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0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1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2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3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4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5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6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7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8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19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0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1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2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3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4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5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6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7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8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29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0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1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2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3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4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5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6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7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8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39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0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1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2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3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4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5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6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7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8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49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0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1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2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3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4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5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6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7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8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59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0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1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2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3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4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5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6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7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8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69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70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71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72" name="Text Box 1025"/>
        <xdr:cNvSpPr txBox="1"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73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14</xdr:row>
      <xdr:rowOff>528955</xdr:rowOff>
    </xdr:to>
    <xdr:sp>
      <xdr:nvSpPr>
        <xdr:cNvPr id="45274" name="Text Box 1025"/>
        <xdr:cNvSpPr/>
      </xdr:nvSpPr>
      <xdr:spPr>
        <a:xfrm>
          <a:off x="1371600" y="1612900"/>
          <a:ext cx="76200" cy="807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7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76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77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7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79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0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2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3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6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7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89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90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9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92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93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9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9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15</xdr:row>
      <xdr:rowOff>181610</xdr:rowOff>
    </xdr:to>
    <xdr:sp>
      <xdr:nvSpPr>
        <xdr:cNvPr id="45296" name="Text Box 1025"/>
        <xdr:cNvSpPr txBox="1"/>
      </xdr:nvSpPr>
      <xdr:spPr>
        <a:xfrm>
          <a:off x="1400175" y="1612900"/>
          <a:ext cx="47625" cy="834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15</xdr:row>
      <xdr:rowOff>181610</xdr:rowOff>
    </xdr:to>
    <xdr:sp>
      <xdr:nvSpPr>
        <xdr:cNvPr id="45297" name="Text Box 1025"/>
        <xdr:cNvSpPr txBox="1"/>
      </xdr:nvSpPr>
      <xdr:spPr>
        <a:xfrm>
          <a:off x="1400175" y="1612900"/>
          <a:ext cx="47625" cy="834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9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299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0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2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3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6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7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09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0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2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3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6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7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1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15</xdr:row>
      <xdr:rowOff>181610</xdr:rowOff>
    </xdr:to>
    <xdr:sp>
      <xdr:nvSpPr>
        <xdr:cNvPr id="45319" name="Text Box 1025"/>
        <xdr:cNvSpPr txBox="1"/>
      </xdr:nvSpPr>
      <xdr:spPr>
        <a:xfrm>
          <a:off x="1400175" y="1612900"/>
          <a:ext cx="47625" cy="834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15</xdr:row>
      <xdr:rowOff>181610</xdr:rowOff>
    </xdr:to>
    <xdr:sp>
      <xdr:nvSpPr>
        <xdr:cNvPr id="45320" name="Text Box 1025"/>
        <xdr:cNvSpPr txBox="1"/>
      </xdr:nvSpPr>
      <xdr:spPr>
        <a:xfrm>
          <a:off x="1400175" y="1612900"/>
          <a:ext cx="47625" cy="834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2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3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6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7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29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0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2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3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6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7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39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40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4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15</xdr:row>
      <xdr:rowOff>181610</xdr:rowOff>
    </xdr:to>
    <xdr:sp>
      <xdr:nvSpPr>
        <xdr:cNvPr id="45342" name="Text Box 1025"/>
        <xdr:cNvSpPr txBox="1"/>
      </xdr:nvSpPr>
      <xdr:spPr>
        <a:xfrm>
          <a:off x="1400175" y="1612900"/>
          <a:ext cx="47625" cy="834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15</xdr:row>
      <xdr:rowOff>181610</xdr:rowOff>
    </xdr:to>
    <xdr:sp>
      <xdr:nvSpPr>
        <xdr:cNvPr id="45343" name="Text Box 1025"/>
        <xdr:cNvSpPr txBox="1"/>
      </xdr:nvSpPr>
      <xdr:spPr>
        <a:xfrm>
          <a:off x="1400175" y="1612900"/>
          <a:ext cx="47625" cy="834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4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4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46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47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4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49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0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2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3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5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6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7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8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59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60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61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62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63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15</xdr:row>
      <xdr:rowOff>96520</xdr:rowOff>
    </xdr:to>
    <xdr:sp>
      <xdr:nvSpPr>
        <xdr:cNvPr id="45364" name="Text Box 1025"/>
        <xdr:cNvSpPr txBox="1"/>
      </xdr:nvSpPr>
      <xdr:spPr>
        <a:xfrm>
          <a:off x="137160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15</xdr:row>
      <xdr:rowOff>181610</xdr:rowOff>
    </xdr:to>
    <xdr:sp>
      <xdr:nvSpPr>
        <xdr:cNvPr id="45365" name="Text Box 1025"/>
        <xdr:cNvSpPr txBox="1"/>
      </xdr:nvSpPr>
      <xdr:spPr>
        <a:xfrm>
          <a:off x="1400175" y="1612900"/>
          <a:ext cx="47625" cy="834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15</xdr:row>
      <xdr:rowOff>181610</xdr:rowOff>
    </xdr:to>
    <xdr:sp>
      <xdr:nvSpPr>
        <xdr:cNvPr id="45366" name="Text Box 1025"/>
        <xdr:cNvSpPr txBox="1"/>
      </xdr:nvSpPr>
      <xdr:spPr>
        <a:xfrm>
          <a:off x="1400175" y="1612900"/>
          <a:ext cx="47625" cy="834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373380</xdr:rowOff>
    </xdr:to>
    <xdr:sp>
      <xdr:nvSpPr>
        <xdr:cNvPr id="45367" name="Text Box 1025"/>
        <xdr:cNvSpPr txBox="1"/>
      </xdr:nvSpPr>
      <xdr:spPr>
        <a:xfrm>
          <a:off x="933450" y="1612900"/>
          <a:ext cx="76200" cy="1021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373380</xdr:rowOff>
    </xdr:to>
    <xdr:sp>
      <xdr:nvSpPr>
        <xdr:cNvPr id="45368" name="Text Box 1025"/>
        <xdr:cNvSpPr txBox="1"/>
      </xdr:nvSpPr>
      <xdr:spPr>
        <a:xfrm>
          <a:off x="933450" y="1612900"/>
          <a:ext cx="76200" cy="1021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69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70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684530</xdr:rowOff>
    </xdr:to>
    <xdr:sp>
      <xdr:nvSpPr>
        <xdr:cNvPr id="45371" name="Text Box 1025"/>
        <xdr:cNvSpPr txBox="1"/>
      </xdr:nvSpPr>
      <xdr:spPr>
        <a:xfrm>
          <a:off x="1371600" y="1612900"/>
          <a:ext cx="76200" cy="133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684530</xdr:rowOff>
    </xdr:to>
    <xdr:sp>
      <xdr:nvSpPr>
        <xdr:cNvPr id="45372" name="Text Box 1025"/>
        <xdr:cNvSpPr txBox="1"/>
      </xdr:nvSpPr>
      <xdr:spPr>
        <a:xfrm>
          <a:off x="1371600" y="1612900"/>
          <a:ext cx="76200" cy="133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73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74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75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76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77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78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79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0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1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2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3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4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5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6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7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8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89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0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1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2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3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4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5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6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7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8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399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0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1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2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3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4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5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6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7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8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09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0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1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2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3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4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5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6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7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8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19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0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1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2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3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4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5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6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7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8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29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0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1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2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3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4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5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6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7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8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39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0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1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2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3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4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5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6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7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8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49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0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1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2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3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4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5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6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7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8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59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0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1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2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3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4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5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6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7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8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69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70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71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72" name="Text Box 1025"/>
        <xdr:cNvSpPr txBox="1"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73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382905</xdr:rowOff>
    </xdr:to>
    <xdr:sp>
      <xdr:nvSpPr>
        <xdr:cNvPr id="45474" name="Text Box 1025"/>
        <xdr:cNvSpPr/>
      </xdr:nvSpPr>
      <xdr:spPr>
        <a:xfrm>
          <a:off x="1371600" y="161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7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76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77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7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79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0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2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3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6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7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89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90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9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92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93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9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9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4</xdr:row>
      <xdr:rowOff>647700</xdr:rowOff>
    </xdr:to>
    <xdr:sp>
      <xdr:nvSpPr>
        <xdr:cNvPr id="45496" name="Text Box 1025"/>
        <xdr:cNvSpPr txBox="1"/>
      </xdr:nvSpPr>
      <xdr:spPr>
        <a:xfrm>
          <a:off x="1400175" y="16129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4</xdr:row>
      <xdr:rowOff>647700</xdr:rowOff>
    </xdr:to>
    <xdr:sp>
      <xdr:nvSpPr>
        <xdr:cNvPr id="45497" name="Text Box 1025"/>
        <xdr:cNvSpPr txBox="1"/>
      </xdr:nvSpPr>
      <xdr:spPr>
        <a:xfrm>
          <a:off x="1400175" y="16129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9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499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0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2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3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6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7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09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0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2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3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6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7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1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4</xdr:row>
      <xdr:rowOff>647700</xdr:rowOff>
    </xdr:to>
    <xdr:sp>
      <xdr:nvSpPr>
        <xdr:cNvPr id="45519" name="Text Box 1025"/>
        <xdr:cNvSpPr txBox="1"/>
      </xdr:nvSpPr>
      <xdr:spPr>
        <a:xfrm>
          <a:off x="1400175" y="16129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4</xdr:row>
      <xdr:rowOff>647700</xdr:rowOff>
    </xdr:to>
    <xdr:sp>
      <xdr:nvSpPr>
        <xdr:cNvPr id="45520" name="Text Box 1025"/>
        <xdr:cNvSpPr txBox="1"/>
      </xdr:nvSpPr>
      <xdr:spPr>
        <a:xfrm>
          <a:off x="1400175" y="16129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2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3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6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7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29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0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2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3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6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7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39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40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4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4</xdr:row>
      <xdr:rowOff>647700</xdr:rowOff>
    </xdr:to>
    <xdr:sp>
      <xdr:nvSpPr>
        <xdr:cNvPr id="45542" name="Text Box 1025"/>
        <xdr:cNvSpPr txBox="1"/>
      </xdr:nvSpPr>
      <xdr:spPr>
        <a:xfrm>
          <a:off x="1400175" y="16129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4</xdr:row>
      <xdr:rowOff>647700</xdr:rowOff>
    </xdr:to>
    <xdr:sp>
      <xdr:nvSpPr>
        <xdr:cNvPr id="45543" name="Text Box 1025"/>
        <xdr:cNvSpPr txBox="1"/>
      </xdr:nvSpPr>
      <xdr:spPr>
        <a:xfrm>
          <a:off x="1400175" y="16129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4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4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46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47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4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49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0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2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3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5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6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7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8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59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60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61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62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63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562610</xdr:rowOff>
    </xdr:to>
    <xdr:sp>
      <xdr:nvSpPr>
        <xdr:cNvPr id="45564" name="Text Box 1025"/>
        <xdr:cNvSpPr txBox="1"/>
      </xdr:nvSpPr>
      <xdr:spPr>
        <a:xfrm>
          <a:off x="137160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4</xdr:row>
      <xdr:rowOff>647700</xdr:rowOff>
    </xdr:to>
    <xdr:sp>
      <xdr:nvSpPr>
        <xdr:cNvPr id="45565" name="Text Box 1025"/>
        <xdr:cNvSpPr txBox="1"/>
      </xdr:nvSpPr>
      <xdr:spPr>
        <a:xfrm>
          <a:off x="1400175" y="16129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</xdr:row>
      <xdr:rowOff>0</xdr:rowOff>
    </xdr:from>
    <xdr:to>
      <xdr:col>3</xdr:col>
      <xdr:colOff>76200</xdr:colOff>
      <xdr:row>4</xdr:row>
      <xdr:rowOff>647700</xdr:rowOff>
    </xdr:to>
    <xdr:sp>
      <xdr:nvSpPr>
        <xdr:cNvPr id="45566" name="Text Box 1025"/>
        <xdr:cNvSpPr txBox="1"/>
      </xdr:nvSpPr>
      <xdr:spPr>
        <a:xfrm>
          <a:off x="1400175" y="16129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11</xdr:row>
      <xdr:rowOff>547370</xdr:rowOff>
    </xdr:to>
    <xdr:sp>
      <xdr:nvSpPr>
        <xdr:cNvPr id="45567" name="Text Box 1025"/>
        <xdr:cNvSpPr txBox="1"/>
      </xdr:nvSpPr>
      <xdr:spPr>
        <a:xfrm>
          <a:off x="933450" y="2260600"/>
          <a:ext cx="76200" cy="5576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11</xdr:row>
      <xdr:rowOff>547370</xdr:rowOff>
    </xdr:to>
    <xdr:sp>
      <xdr:nvSpPr>
        <xdr:cNvPr id="45568" name="Text Box 1025"/>
        <xdr:cNvSpPr txBox="1"/>
      </xdr:nvSpPr>
      <xdr:spPr>
        <a:xfrm>
          <a:off x="933450" y="2260600"/>
          <a:ext cx="76200" cy="5576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69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0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1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2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3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4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5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6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7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8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79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0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1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2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3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4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5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6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7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8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89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0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1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2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3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4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5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6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7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8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599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0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1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2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3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4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5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6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7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8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09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0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1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2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3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4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5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6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7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8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19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0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1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2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3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4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5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6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7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8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29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0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1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2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3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4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5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6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7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8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39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0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1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2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3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4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5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6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7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8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49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0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1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2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3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4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5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6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7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8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59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0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1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2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3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4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5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6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7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8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69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70" name="Text Box 1025"/>
        <xdr:cNvSpPr txBox="1"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71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11</xdr:row>
      <xdr:rowOff>556895</xdr:rowOff>
    </xdr:to>
    <xdr:sp>
      <xdr:nvSpPr>
        <xdr:cNvPr id="45672" name="Text Box 1025"/>
        <xdr:cNvSpPr/>
      </xdr:nvSpPr>
      <xdr:spPr>
        <a:xfrm>
          <a:off x="1371600" y="2260600"/>
          <a:ext cx="76200" cy="558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73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74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75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76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77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78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79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0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1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2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3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4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5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6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7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8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89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90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91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92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93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94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95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18</xdr:row>
      <xdr:rowOff>492125</xdr:rowOff>
    </xdr:to>
    <xdr:sp>
      <xdr:nvSpPr>
        <xdr:cNvPr id="45696" name="Text Box 1025"/>
        <xdr:cNvSpPr txBox="1"/>
      </xdr:nvSpPr>
      <xdr:spPr>
        <a:xfrm>
          <a:off x="2228850" y="1028700"/>
          <a:ext cx="76200" cy="1110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697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698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699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0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1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2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3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4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5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6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7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8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09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0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1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2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3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4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5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6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7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8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19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17</xdr:row>
      <xdr:rowOff>337185</xdr:rowOff>
    </xdr:to>
    <xdr:sp>
      <xdr:nvSpPr>
        <xdr:cNvPr id="45720" name="Text Box 1025"/>
        <xdr:cNvSpPr txBox="1"/>
      </xdr:nvSpPr>
      <xdr:spPr>
        <a:xfrm>
          <a:off x="2228850" y="1612900"/>
          <a:ext cx="76200" cy="974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1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2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3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4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5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6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7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8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29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0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1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2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3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4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5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6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7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8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39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40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41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42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43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15</xdr:row>
      <xdr:rowOff>96520</xdr:rowOff>
    </xdr:to>
    <xdr:sp>
      <xdr:nvSpPr>
        <xdr:cNvPr id="45744" name="Text Box 1025"/>
        <xdr:cNvSpPr txBox="1"/>
      </xdr:nvSpPr>
      <xdr:spPr>
        <a:xfrm>
          <a:off x="2228850" y="1612900"/>
          <a:ext cx="76200" cy="826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45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46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47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48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49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0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1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2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3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4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5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6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7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8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59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0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1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2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3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4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5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6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7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562610</xdr:rowOff>
    </xdr:to>
    <xdr:sp>
      <xdr:nvSpPr>
        <xdr:cNvPr id="45768" name="Text Box 1025"/>
        <xdr:cNvSpPr txBox="1"/>
      </xdr:nvSpPr>
      <xdr:spPr>
        <a:xfrm>
          <a:off x="2228850" y="161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69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0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1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2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3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4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5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6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7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8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79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0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1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2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3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4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5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6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7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8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89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90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91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12</xdr:row>
      <xdr:rowOff>124460</xdr:rowOff>
    </xdr:to>
    <xdr:sp>
      <xdr:nvSpPr>
        <xdr:cNvPr id="45792" name="Text Box 1025"/>
        <xdr:cNvSpPr txBox="1"/>
      </xdr:nvSpPr>
      <xdr:spPr>
        <a:xfrm>
          <a:off x="2228850" y="2260600"/>
          <a:ext cx="76200" cy="5775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189865</xdr:rowOff>
    </xdr:to>
    <xdr:sp>
      <xdr:nvSpPr>
        <xdr:cNvPr id="45793" name="Text Box 1025"/>
        <xdr:cNvSpPr txBox="1"/>
      </xdr:nvSpPr>
      <xdr:spPr>
        <a:xfrm>
          <a:off x="933450" y="54229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189865</xdr:rowOff>
    </xdr:to>
    <xdr:sp>
      <xdr:nvSpPr>
        <xdr:cNvPr id="45794" name="Text Box 1025"/>
        <xdr:cNvSpPr txBox="1"/>
      </xdr:nvSpPr>
      <xdr:spPr>
        <a:xfrm>
          <a:off x="933450" y="54229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189865</xdr:rowOff>
    </xdr:to>
    <xdr:sp>
      <xdr:nvSpPr>
        <xdr:cNvPr id="45795" name="Text Box 1025"/>
        <xdr:cNvSpPr txBox="1"/>
      </xdr:nvSpPr>
      <xdr:spPr>
        <a:xfrm>
          <a:off x="933450" y="54229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189865</xdr:rowOff>
    </xdr:to>
    <xdr:sp>
      <xdr:nvSpPr>
        <xdr:cNvPr id="45796" name="Text Box 1025"/>
        <xdr:cNvSpPr txBox="1"/>
      </xdr:nvSpPr>
      <xdr:spPr>
        <a:xfrm>
          <a:off x="933450" y="54229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172720</xdr:rowOff>
    </xdr:to>
    <xdr:sp>
      <xdr:nvSpPr>
        <xdr:cNvPr id="45797" name="Text Box 1025"/>
        <xdr:cNvSpPr txBox="1"/>
      </xdr:nvSpPr>
      <xdr:spPr>
        <a:xfrm>
          <a:off x="93345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172720</xdr:rowOff>
    </xdr:to>
    <xdr:sp>
      <xdr:nvSpPr>
        <xdr:cNvPr id="45798" name="Text Box 1025"/>
        <xdr:cNvSpPr txBox="1"/>
      </xdr:nvSpPr>
      <xdr:spPr>
        <a:xfrm>
          <a:off x="93345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172720</xdr:rowOff>
    </xdr:to>
    <xdr:sp>
      <xdr:nvSpPr>
        <xdr:cNvPr id="45799" name="Text Box 1025"/>
        <xdr:cNvSpPr txBox="1"/>
      </xdr:nvSpPr>
      <xdr:spPr>
        <a:xfrm>
          <a:off x="93345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172720</xdr:rowOff>
    </xdr:to>
    <xdr:sp>
      <xdr:nvSpPr>
        <xdr:cNvPr id="45800" name="Text Box 1025"/>
        <xdr:cNvSpPr txBox="1"/>
      </xdr:nvSpPr>
      <xdr:spPr>
        <a:xfrm>
          <a:off x="93345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01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02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228600</xdr:rowOff>
    </xdr:to>
    <xdr:sp>
      <xdr:nvSpPr>
        <xdr:cNvPr id="45803" name="Text Box 1025"/>
        <xdr:cNvSpPr txBox="1"/>
      </xdr:nvSpPr>
      <xdr:spPr>
        <a:xfrm>
          <a:off x="1371600" y="54229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228600</xdr:rowOff>
    </xdr:to>
    <xdr:sp>
      <xdr:nvSpPr>
        <xdr:cNvPr id="45804" name="Text Box 1025"/>
        <xdr:cNvSpPr txBox="1"/>
      </xdr:nvSpPr>
      <xdr:spPr>
        <a:xfrm>
          <a:off x="1371600" y="54229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153035</xdr:rowOff>
    </xdr:to>
    <xdr:sp>
      <xdr:nvSpPr>
        <xdr:cNvPr id="45805" name="Text Box 1025"/>
        <xdr:cNvSpPr txBox="1"/>
      </xdr:nvSpPr>
      <xdr:spPr>
        <a:xfrm>
          <a:off x="1371600" y="54229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153035</xdr:rowOff>
    </xdr:to>
    <xdr:sp>
      <xdr:nvSpPr>
        <xdr:cNvPr id="45806" name="Text Box 1025"/>
        <xdr:cNvSpPr txBox="1"/>
      </xdr:nvSpPr>
      <xdr:spPr>
        <a:xfrm>
          <a:off x="1371600" y="54229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153035</xdr:rowOff>
    </xdr:to>
    <xdr:sp>
      <xdr:nvSpPr>
        <xdr:cNvPr id="45807" name="Text Box 1025"/>
        <xdr:cNvSpPr txBox="1"/>
      </xdr:nvSpPr>
      <xdr:spPr>
        <a:xfrm>
          <a:off x="1371600" y="54229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153035</xdr:rowOff>
    </xdr:to>
    <xdr:sp>
      <xdr:nvSpPr>
        <xdr:cNvPr id="45808" name="Text Box 1025"/>
        <xdr:cNvSpPr txBox="1"/>
      </xdr:nvSpPr>
      <xdr:spPr>
        <a:xfrm>
          <a:off x="1371600" y="54229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09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10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11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12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172720</xdr:rowOff>
    </xdr:to>
    <xdr:sp>
      <xdr:nvSpPr>
        <xdr:cNvPr id="45813" name="Text Box 1025"/>
        <xdr:cNvSpPr txBox="1"/>
      </xdr:nvSpPr>
      <xdr:spPr>
        <a:xfrm>
          <a:off x="137160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172720</xdr:rowOff>
    </xdr:to>
    <xdr:sp>
      <xdr:nvSpPr>
        <xdr:cNvPr id="45814" name="Text Box 1025"/>
        <xdr:cNvSpPr txBox="1"/>
      </xdr:nvSpPr>
      <xdr:spPr>
        <a:xfrm>
          <a:off x="137160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172720</xdr:rowOff>
    </xdr:to>
    <xdr:sp>
      <xdr:nvSpPr>
        <xdr:cNvPr id="45815" name="Text Box 1025"/>
        <xdr:cNvSpPr txBox="1"/>
      </xdr:nvSpPr>
      <xdr:spPr>
        <a:xfrm>
          <a:off x="137160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172720</xdr:rowOff>
    </xdr:to>
    <xdr:sp>
      <xdr:nvSpPr>
        <xdr:cNvPr id="45816" name="Text Box 1025"/>
        <xdr:cNvSpPr txBox="1"/>
      </xdr:nvSpPr>
      <xdr:spPr>
        <a:xfrm>
          <a:off x="137160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172720</xdr:rowOff>
    </xdr:to>
    <xdr:sp>
      <xdr:nvSpPr>
        <xdr:cNvPr id="45817" name="Text Box 1025"/>
        <xdr:cNvSpPr txBox="1"/>
      </xdr:nvSpPr>
      <xdr:spPr>
        <a:xfrm>
          <a:off x="137160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172720</xdr:rowOff>
    </xdr:to>
    <xdr:sp>
      <xdr:nvSpPr>
        <xdr:cNvPr id="45818" name="Text Box 1025"/>
        <xdr:cNvSpPr txBox="1"/>
      </xdr:nvSpPr>
      <xdr:spPr>
        <a:xfrm>
          <a:off x="137160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172720</xdr:rowOff>
    </xdr:to>
    <xdr:sp>
      <xdr:nvSpPr>
        <xdr:cNvPr id="45819" name="Text Box 1025"/>
        <xdr:cNvSpPr txBox="1"/>
      </xdr:nvSpPr>
      <xdr:spPr>
        <a:xfrm>
          <a:off x="137160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172720</xdr:rowOff>
    </xdr:to>
    <xdr:sp>
      <xdr:nvSpPr>
        <xdr:cNvPr id="45820" name="Text Box 1025"/>
        <xdr:cNvSpPr txBox="1"/>
      </xdr:nvSpPr>
      <xdr:spPr>
        <a:xfrm>
          <a:off x="1371600" y="54229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21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162560</xdr:rowOff>
    </xdr:to>
    <xdr:sp>
      <xdr:nvSpPr>
        <xdr:cNvPr id="45822" name="Text Box 1025"/>
        <xdr:cNvSpPr txBox="1"/>
      </xdr:nvSpPr>
      <xdr:spPr>
        <a:xfrm>
          <a:off x="1371600" y="54229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162560</xdr:rowOff>
    </xdr:to>
    <xdr:sp>
      <xdr:nvSpPr>
        <xdr:cNvPr id="45823" name="Text Box 1025"/>
        <xdr:cNvSpPr txBox="1"/>
      </xdr:nvSpPr>
      <xdr:spPr>
        <a:xfrm>
          <a:off x="1371600" y="54229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162560</xdr:rowOff>
    </xdr:to>
    <xdr:sp>
      <xdr:nvSpPr>
        <xdr:cNvPr id="45824" name="Text Box 1025"/>
        <xdr:cNvSpPr txBox="1"/>
      </xdr:nvSpPr>
      <xdr:spPr>
        <a:xfrm>
          <a:off x="1371600" y="54229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162560</xdr:rowOff>
    </xdr:to>
    <xdr:sp>
      <xdr:nvSpPr>
        <xdr:cNvPr id="45825" name="Text Box 1025"/>
        <xdr:cNvSpPr txBox="1"/>
      </xdr:nvSpPr>
      <xdr:spPr>
        <a:xfrm>
          <a:off x="1371600" y="54229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162560</xdr:rowOff>
    </xdr:to>
    <xdr:sp>
      <xdr:nvSpPr>
        <xdr:cNvPr id="45826" name="Text Box 1025"/>
        <xdr:cNvSpPr txBox="1"/>
      </xdr:nvSpPr>
      <xdr:spPr>
        <a:xfrm>
          <a:off x="1371600" y="54229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162560</xdr:rowOff>
    </xdr:to>
    <xdr:sp>
      <xdr:nvSpPr>
        <xdr:cNvPr id="45827" name="Text Box 1025"/>
        <xdr:cNvSpPr txBox="1"/>
      </xdr:nvSpPr>
      <xdr:spPr>
        <a:xfrm>
          <a:off x="1371600" y="54229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162560</xdr:rowOff>
    </xdr:to>
    <xdr:sp>
      <xdr:nvSpPr>
        <xdr:cNvPr id="45828" name="Text Box 1025"/>
        <xdr:cNvSpPr txBox="1"/>
      </xdr:nvSpPr>
      <xdr:spPr>
        <a:xfrm>
          <a:off x="1371600" y="54229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162560</xdr:rowOff>
    </xdr:to>
    <xdr:sp>
      <xdr:nvSpPr>
        <xdr:cNvPr id="45829" name="Text Box 1025"/>
        <xdr:cNvSpPr txBox="1"/>
      </xdr:nvSpPr>
      <xdr:spPr>
        <a:xfrm>
          <a:off x="1371600" y="54229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219075</xdr:rowOff>
    </xdr:to>
    <xdr:sp>
      <xdr:nvSpPr>
        <xdr:cNvPr id="45830" name="Text Box 1025"/>
        <xdr:cNvSpPr txBox="1"/>
      </xdr:nvSpPr>
      <xdr:spPr>
        <a:xfrm>
          <a:off x="1371600" y="542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219075</xdr:rowOff>
    </xdr:to>
    <xdr:sp>
      <xdr:nvSpPr>
        <xdr:cNvPr id="45831" name="Text Box 1025"/>
        <xdr:cNvSpPr txBox="1"/>
      </xdr:nvSpPr>
      <xdr:spPr>
        <a:xfrm>
          <a:off x="1371600" y="542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32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33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34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835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36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37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38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39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40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41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42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43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44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45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46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47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48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49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0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1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2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3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4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5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6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7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58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59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60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61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62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63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64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65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66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67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68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69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70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71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72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73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74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75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76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77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78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79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80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81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82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83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84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123825</xdr:rowOff>
    </xdr:to>
    <xdr:sp>
      <xdr:nvSpPr>
        <xdr:cNvPr id="45885" name="Text Box 1025"/>
        <xdr:cNvSpPr txBox="1"/>
      </xdr:nvSpPr>
      <xdr:spPr>
        <a:xfrm>
          <a:off x="137160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86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87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88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89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90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91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114300</xdr:rowOff>
    </xdr:to>
    <xdr:sp>
      <xdr:nvSpPr>
        <xdr:cNvPr id="45892" name="Text Box 1025"/>
        <xdr:cNvSpPr txBox="1"/>
      </xdr:nvSpPr>
      <xdr:spPr>
        <a:xfrm>
          <a:off x="137160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189865</xdr:rowOff>
    </xdr:to>
    <xdr:sp>
      <xdr:nvSpPr>
        <xdr:cNvPr id="45893" name="Text Box 1025"/>
        <xdr:cNvSpPr txBox="1"/>
      </xdr:nvSpPr>
      <xdr:spPr>
        <a:xfrm>
          <a:off x="1371600" y="54229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189865</xdr:rowOff>
    </xdr:to>
    <xdr:sp>
      <xdr:nvSpPr>
        <xdr:cNvPr id="45894" name="Text Box 1025"/>
        <xdr:cNvSpPr txBox="1"/>
      </xdr:nvSpPr>
      <xdr:spPr>
        <a:xfrm>
          <a:off x="1371600" y="54229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189865</xdr:rowOff>
    </xdr:to>
    <xdr:sp>
      <xdr:nvSpPr>
        <xdr:cNvPr id="45895" name="Text Box 1025"/>
        <xdr:cNvSpPr txBox="1"/>
      </xdr:nvSpPr>
      <xdr:spPr>
        <a:xfrm>
          <a:off x="1371600" y="54229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189865</xdr:rowOff>
    </xdr:to>
    <xdr:sp>
      <xdr:nvSpPr>
        <xdr:cNvPr id="45896" name="Text Box 1025"/>
        <xdr:cNvSpPr txBox="1"/>
      </xdr:nvSpPr>
      <xdr:spPr>
        <a:xfrm>
          <a:off x="1371600" y="54229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897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898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899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0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1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2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3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4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5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6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7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398780</xdr:rowOff>
    </xdr:to>
    <xdr:sp>
      <xdr:nvSpPr>
        <xdr:cNvPr id="45908" name="Text Box 1025"/>
        <xdr:cNvSpPr txBox="1"/>
      </xdr:nvSpPr>
      <xdr:spPr>
        <a:xfrm>
          <a:off x="1371600" y="54229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909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910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911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199390</xdr:rowOff>
    </xdr:to>
    <xdr:sp>
      <xdr:nvSpPr>
        <xdr:cNvPr id="45912" name="Text Box 1025"/>
        <xdr:cNvSpPr txBox="1"/>
      </xdr:nvSpPr>
      <xdr:spPr>
        <a:xfrm>
          <a:off x="1371600" y="54229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13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14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549275</xdr:rowOff>
    </xdr:to>
    <xdr:sp>
      <xdr:nvSpPr>
        <xdr:cNvPr id="45915" name="Text Box 1025"/>
        <xdr:cNvSpPr txBox="1"/>
      </xdr:nvSpPr>
      <xdr:spPr>
        <a:xfrm>
          <a:off x="1371600" y="31877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549275</xdr:rowOff>
    </xdr:to>
    <xdr:sp>
      <xdr:nvSpPr>
        <xdr:cNvPr id="45916" name="Text Box 1025"/>
        <xdr:cNvSpPr txBox="1"/>
      </xdr:nvSpPr>
      <xdr:spPr>
        <a:xfrm>
          <a:off x="1371600" y="31877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17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18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19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0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1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2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3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4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5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6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7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8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29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0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1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2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3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4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5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6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7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8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39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0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1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2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3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4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5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6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7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8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49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0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1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2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3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4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5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6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7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8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59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0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1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2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3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4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5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6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7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8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69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0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1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2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3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4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5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6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7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8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79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0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1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2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3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4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5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6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7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8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89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0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1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2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3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4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5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6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7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8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5999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0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1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2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3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4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5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6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7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8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09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0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1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2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3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4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5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6" name="Text Box 1025"/>
        <xdr:cNvSpPr txBox="1"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7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245745</xdr:rowOff>
    </xdr:to>
    <xdr:sp>
      <xdr:nvSpPr>
        <xdr:cNvPr id="46018" name="Text Box 1025"/>
        <xdr:cNvSpPr/>
      </xdr:nvSpPr>
      <xdr:spPr>
        <a:xfrm>
          <a:off x="1371600" y="31877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1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0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1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3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4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6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7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2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0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1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3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4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6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7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3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76200</xdr:colOff>
      <xdr:row>6</xdr:row>
      <xdr:rowOff>510540</xdr:rowOff>
    </xdr:to>
    <xdr:sp>
      <xdr:nvSpPr>
        <xdr:cNvPr id="46040" name="Text Box 1025"/>
        <xdr:cNvSpPr txBox="1"/>
      </xdr:nvSpPr>
      <xdr:spPr>
        <a:xfrm>
          <a:off x="1400175" y="31877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76200</xdr:colOff>
      <xdr:row>6</xdr:row>
      <xdr:rowOff>510540</xdr:rowOff>
    </xdr:to>
    <xdr:sp>
      <xdr:nvSpPr>
        <xdr:cNvPr id="46041" name="Text Box 1025"/>
        <xdr:cNvSpPr txBox="1"/>
      </xdr:nvSpPr>
      <xdr:spPr>
        <a:xfrm>
          <a:off x="1400175" y="31877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4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43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44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4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46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47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4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4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0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1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3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4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6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7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5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60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61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6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76200</xdr:colOff>
      <xdr:row>6</xdr:row>
      <xdr:rowOff>510540</xdr:rowOff>
    </xdr:to>
    <xdr:sp>
      <xdr:nvSpPr>
        <xdr:cNvPr id="46063" name="Text Box 1025"/>
        <xdr:cNvSpPr txBox="1"/>
      </xdr:nvSpPr>
      <xdr:spPr>
        <a:xfrm>
          <a:off x="1400175" y="31877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76200</xdr:colOff>
      <xdr:row>6</xdr:row>
      <xdr:rowOff>510540</xdr:rowOff>
    </xdr:to>
    <xdr:sp>
      <xdr:nvSpPr>
        <xdr:cNvPr id="46064" name="Text Box 1025"/>
        <xdr:cNvSpPr txBox="1"/>
      </xdr:nvSpPr>
      <xdr:spPr>
        <a:xfrm>
          <a:off x="1400175" y="31877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6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66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67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6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6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0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1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3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4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6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7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7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80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81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8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83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84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8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76200</xdr:colOff>
      <xdr:row>6</xdr:row>
      <xdr:rowOff>510540</xdr:rowOff>
    </xdr:to>
    <xdr:sp>
      <xdr:nvSpPr>
        <xdr:cNvPr id="46086" name="Text Box 1025"/>
        <xdr:cNvSpPr txBox="1"/>
      </xdr:nvSpPr>
      <xdr:spPr>
        <a:xfrm>
          <a:off x="1400175" y="31877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76200</xdr:colOff>
      <xdr:row>6</xdr:row>
      <xdr:rowOff>510540</xdr:rowOff>
    </xdr:to>
    <xdr:sp>
      <xdr:nvSpPr>
        <xdr:cNvPr id="46087" name="Text Box 1025"/>
        <xdr:cNvSpPr txBox="1"/>
      </xdr:nvSpPr>
      <xdr:spPr>
        <a:xfrm>
          <a:off x="1400175" y="31877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8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8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0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1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3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4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6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7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099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0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1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2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3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4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5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6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7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422910</xdr:rowOff>
    </xdr:to>
    <xdr:sp>
      <xdr:nvSpPr>
        <xdr:cNvPr id="46108" name="Text Box 1025"/>
        <xdr:cNvSpPr txBox="1"/>
      </xdr:nvSpPr>
      <xdr:spPr>
        <a:xfrm>
          <a:off x="137160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76200</xdr:colOff>
      <xdr:row>6</xdr:row>
      <xdr:rowOff>510540</xdr:rowOff>
    </xdr:to>
    <xdr:sp>
      <xdr:nvSpPr>
        <xdr:cNvPr id="46109" name="Text Box 1025"/>
        <xdr:cNvSpPr txBox="1"/>
      </xdr:nvSpPr>
      <xdr:spPr>
        <a:xfrm>
          <a:off x="1400175" y="31877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76200</xdr:colOff>
      <xdr:row>6</xdr:row>
      <xdr:rowOff>510540</xdr:rowOff>
    </xdr:to>
    <xdr:sp>
      <xdr:nvSpPr>
        <xdr:cNvPr id="46110" name="Text Box 1025"/>
        <xdr:cNvSpPr txBox="1"/>
      </xdr:nvSpPr>
      <xdr:spPr>
        <a:xfrm>
          <a:off x="1400175" y="31877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1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2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3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4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5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6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7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8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19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0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1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2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3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4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5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6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7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8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29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0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1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2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3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4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5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6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7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8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39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0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1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2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3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4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5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6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7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8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49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0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1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2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3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4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5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6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7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8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59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0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1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2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3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4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5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6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7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8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69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0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1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2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3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4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5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6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7" name="Text Box 1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8" name="文本框2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79" name="文本框3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80" name="文本框4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81" name="文本框5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287020</xdr:rowOff>
    </xdr:to>
    <xdr:sp>
      <xdr:nvSpPr>
        <xdr:cNvPr id="46182" name="文本框6"/>
        <xdr:cNvSpPr txBox="1"/>
      </xdr:nvSpPr>
      <xdr:spPr>
        <a:xfrm>
          <a:off x="419100" y="5422900"/>
          <a:ext cx="5715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8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8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8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8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8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8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8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19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0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1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2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23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39" name="Text Box 2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0" name="Text Box 3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1" name="Text Box 4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2" name="Text Box 5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3" name="Text Box 6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4" name="Text Box 7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5" name="Text Box 8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6" name="Text Box 9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7" name="Text Box 2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8" name="Text Box 3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49" name="Text Box 4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0" name="Text Box 5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1" name="Text Box 6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2" name="Text Box 7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3" name="Text Box 8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4" name="Text Box 9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5" name="Text Box 2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6" name="Text Box 3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7" name="Text Box 4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8" name="Text Box 5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59" name="Text Box 6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0" name="Text Box 7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1" name="Text Box 8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2" name="Text Box 9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3" name="Text Box 2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4" name="Text Box 3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5" name="Text Box 4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6" name="Text Box 5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7" name="Text Box 6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8" name="Text Box 7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69" name="Text Box 8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0" name="Text Box 9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1" name="Text Box 2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2" name="Text Box 3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3" name="Text Box 4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4" name="Text Box 5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5" name="Text Box 6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6" name="Text Box 7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7" name="Text Box 8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8" name="Text Box 9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79" name="Text Box 2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0" name="Text Box 3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1" name="Text Box 4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2" name="Text Box 5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3" name="Text Box 6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4" name="Text Box 7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5" name="Text Box 8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6" name="Text Box 9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7" name="Text Box 2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8" name="Text Box 3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89" name="Text Box 4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90" name="Text Box 5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91" name="Text Box 6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92" name="Text Box 7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93" name="Text Box 8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48895</xdr:rowOff>
    </xdr:to>
    <xdr:sp>
      <xdr:nvSpPr>
        <xdr:cNvPr id="46294" name="Text Box 9"/>
        <xdr:cNvSpPr txBox="1"/>
      </xdr:nvSpPr>
      <xdr:spPr>
        <a:xfrm>
          <a:off x="419100" y="39751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295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296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297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298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299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0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1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2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3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4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5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6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7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8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09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0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1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2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3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4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5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6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7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8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19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0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1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2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3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4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5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6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7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8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29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0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1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2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3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4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5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6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7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8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39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0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1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2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3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4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5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6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7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8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49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0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1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2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3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4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5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6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7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8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59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60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61" name="Text Box 1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62" name="文本框2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63" name="文本框3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64" name="文本框4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65" name="文本框5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57150</xdr:colOff>
      <xdr:row>6</xdr:row>
      <xdr:rowOff>291465</xdr:rowOff>
    </xdr:to>
    <xdr:sp>
      <xdr:nvSpPr>
        <xdr:cNvPr id="46366" name="文本框6"/>
        <xdr:cNvSpPr txBox="1"/>
      </xdr:nvSpPr>
      <xdr:spPr>
        <a:xfrm>
          <a:off x="419100" y="39751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6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6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6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7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8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39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399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0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1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2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3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4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5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6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7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8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09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0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1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2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3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4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5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6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7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8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19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0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1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2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3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4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5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6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7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8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29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0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1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2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3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4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5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6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7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8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39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0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1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2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3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4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5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6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7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8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49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0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1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2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3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4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5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6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7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8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59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0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1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2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3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4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5" name="Text Box 1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6" name="文本框2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7" name="文本框3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8" name="文本框4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69" name="文本框5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291465</xdr:rowOff>
    </xdr:to>
    <xdr:sp>
      <xdr:nvSpPr>
        <xdr:cNvPr id="46470" name="文本框6"/>
        <xdr:cNvSpPr txBox="1"/>
      </xdr:nvSpPr>
      <xdr:spPr>
        <a:xfrm>
          <a:off x="419100" y="5422900"/>
          <a:ext cx="5715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7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8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49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0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1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2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3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4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5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6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7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8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59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0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1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2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3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4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5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6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7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8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69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0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1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2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3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4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1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2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3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4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5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6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7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8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59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0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1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2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3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4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5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6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7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8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69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0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1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2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3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4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5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6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7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8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79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0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1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2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3" name="Text Box 2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4" name="Text Box 3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5" name="Text Box 4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6" name="Text Box 5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7" name="Text Box 6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8" name="Text Box 7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89" name="Text Box 8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48895</xdr:rowOff>
    </xdr:to>
    <xdr:sp>
      <xdr:nvSpPr>
        <xdr:cNvPr id="46790" name="Text Box 9"/>
        <xdr:cNvSpPr txBox="1"/>
      </xdr:nvSpPr>
      <xdr:spPr>
        <a:xfrm>
          <a:off x="419100" y="5422900"/>
          <a:ext cx="5715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155575</xdr:rowOff>
    </xdr:to>
    <xdr:sp>
      <xdr:nvSpPr>
        <xdr:cNvPr id="46791" name="Text Box 2"/>
        <xdr:cNvSpPr txBox="1"/>
      </xdr:nvSpPr>
      <xdr:spPr>
        <a:xfrm>
          <a:off x="419100" y="5422900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155575</xdr:rowOff>
    </xdr:to>
    <xdr:sp>
      <xdr:nvSpPr>
        <xdr:cNvPr id="46792" name="Text Box 3"/>
        <xdr:cNvSpPr txBox="1"/>
      </xdr:nvSpPr>
      <xdr:spPr>
        <a:xfrm>
          <a:off x="419100" y="5422900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155575</xdr:rowOff>
    </xdr:to>
    <xdr:sp>
      <xdr:nvSpPr>
        <xdr:cNvPr id="46793" name="Text Box 4"/>
        <xdr:cNvSpPr txBox="1"/>
      </xdr:nvSpPr>
      <xdr:spPr>
        <a:xfrm>
          <a:off x="419100" y="5422900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155575</xdr:rowOff>
    </xdr:to>
    <xdr:sp>
      <xdr:nvSpPr>
        <xdr:cNvPr id="46794" name="Text Box 5"/>
        <xdr:cNvSpPr txBox="1"/>
      </xdr:nvSpPr>
      <xdr:spPr>
        <a:xfrm>
          <a:off x="419100" y="5422900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155575</xdr:rowOff>
    </xdr:to>
    <xdr:sp>
      <xdr:nvSpPr>
        <xdr:cNvPr id="46795" name="Text Box 6"/>
        <xdr:cNvSpPr txBox="1"/>
      </xdr:nvSpPr>
      <xdr:spPr>
        <a:xfrm>
          <a:off x="419100" y="5422900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155575</xdr:rowOff>
    </xdr:to>
    <xdr:sp>
      <xdr:nvSpPr>
        <xdr:cNvPr id="46796" name="Text Box 7"/>
        <xdr:cNvSpPr txBox="1"/>
      </xdr:nvSpPr>
      <xdr:spPr>
        <a:xfrm>
          <a:off x="419100" y="5422900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155575</xdr:rowOff>
    </xdr:to>
    <xdr:sp>
      <xdr:nvSpPr>
        <xdr:cNvPr id="46797" name="Text Box 8"/>
        <xdr:cNvSpPr txBox="1"/>
      </xdr:nvSpPr>
      <xdr:spPr>
        <a:xfrm>
          <a:off x="419100" y="5422900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155575</xdr:rowOff>
    </xdr:to>
    <xdr:sp>
      <xdr:nvSpPr>
        <xdr:cNvPr id="46798" name="Text Box 9"/>
        <xdr:cNvSpPr txBox="1"/>
      </xdr:nvSpPr>
      <xdr:spPr>
        <a:xfrm>
          <a:off x="419100" y="5422900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307340</xdr:rowOff>
    </xdr:to>
    <xdr:sp>
      <xdr:nvSpPr>
        <xdr:cNvPr id="46799" name="Text Box 1025"/>
        <xdr:cNvSpPr txBox="1"/>
      </xdr:nvSpPr>
      <xdr:spPr>
        <a:xfrm>
          <a:off x="1371600" y="4392930"/>
          <a:ext cx="76200" cy="133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307340</xdr:rowOff>
    </xdr:to>
    <xdr:sp>
      <xdr:nvSpPr>
        <xdr:cNvPr id="46800" name="Text Box 1025"/>
        <xdr:cNvSpPr txBox="1"/>
      </xdr:nvSpPr>
      <xdr:spPr>
        <a:xfrm>
          <a:off x="1371600" y="4392930"/>
          <a:ext cx="76200" cy="133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2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3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5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6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8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09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2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3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5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6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8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19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2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2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</xdr:row>
      <xdr:rowOff>417830</xdr:rowOff>
    </xdr:from>
    <xdr:to>
      <xdr:col>3</xdr:col>
      <xdr:colOff>76200</xdr:colOff>
      <xdr:row>8</xdr:row>
      <xdr:rowOff>270510</xdr:rowOff>
    </xdr:to>
    <xdr:sp>
      <xdr:nvSpPr>
        <xdr:cNvPr id="46822" name="Text Box 1025"/>
        <xdr:cNvSpPr txBox="1"/>
      </xdr:nvSpPr>
      <xdr:spPr>
        <a:xfrm>
          <a:off x="1400175" y="439293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</xdr:row>
      <xdr:rowOff>417830</xdr:rowOff>
    </xdr:from>
    <xdr:to>
      <xdr:col>3</xdr:col>
      <xdr:colOff>76200</xdr:colOff>
      <xdr:row>8</xdr:row>
      <xdr:rowOff>270510</xdr:rowOff>
    </xdr:to>
    <xdr:sp>
      <xdr:nvSpPr>
        <xdr:cNvPr id="46823" name="Text Box 1025"/>
        <xdr:cNvSpPr txBox="1"/>
      </xdr:nvSpPr>
      <xdr:spPr>
        <a:xfrm>
          <a:off x="1400175" y="439293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2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25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26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2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28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29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2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3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5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6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8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39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4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4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42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43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4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</xdr:row>
      <xdr:rowOff>417830</xdr:rowOff>
    </xdr:from>
    <xdr:to>
      <xdr:col>3</xdr:col>
      <xdr:colOff>76200</xdr:colOff>
      <xdr:row>8</xdr:row>
      <xdr:rowOff>270510</xdr:rowOff>
    </xdr:to>
    <xdr:sp>
      <xdr:nvSpPr>
        <xdr:cNvPr id="46845" name="Text Box 1025"/>
        <xdr:cNvSpPr txBox="1"/>
      </xdr:nvSpPr>
      <xdr:spPr>
        <a:xfrm>
          <a:off x="1400175" y="439293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</xdr:row>
      <xdr:rowOff>417830</xdr:rowOff>
    </xdr:from>
    <xdr:to>
      <xdr:col>3</xdr:col>
      <xdr:colOff>76200</xdr:colOff>
      <xdr:row>8</xdr:row>
      <xdr:rowOff>270510</xdr:rowOff>
    </xdr:to>
    <xdr:sp>
      <xdr:nvSpPr>
        <xdr:cNvPr id="46846" name="Text Box 1025"/>
        <xdr:cNvSpPr txBox="1"/>
      </xdr:nvSpPr>
      <xdr:spPr>
        <a:xfrm>
          <a:off x="1400175" y="439293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4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48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49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2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3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5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6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8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59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6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6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62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63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6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65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66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6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</xdr:row>
      <xdr:rowOff>417830</xdr:rowOff>
    </xdr:from>
    <xdr:to>
      <xdr:col>3</xdr:col>
      <xdr:colOff>76200</xdr:colOff>
      <xdr:row>8</xdr:row>
      <xdr:rowOff>270510</xdr:rowOff>
    </xdr:to>
    <xdr:sp>
      <xdr:nvSpPr>
        <xdr:cNvPr id="46868" name="Text Box 1025"/>
        <xdr:cNvSpPr txBox="1"/>
      </xdr:nvSpPr>
      <xdr:spPr>
        <a:xfrm>
          <a:off x="1400175" y="439293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</xdr:row>
      <xdr:rowOff>417830</xdr:rowOff>
    </xdr:from>
    <xdr:to>
      <xdr:col>3</xdr:col>
      <xdr:colOff>76200</xdr:colOff>
      <xdr:row>8</xdr:row>
      <xdr:rowOff>270510</xdr:rowOff>
    </xdr:to>
    <xdr:sp>
      <xdr:nvSpPr>
        <xdr:cNvPr id="46869" name="Text Box 1025"/>
        <xdr:cNvSpPr txBox="1"/>
      </xdr:nvSpPr>
      <xdr:spPr>
        <a:xfrm>
          <a:off x="1400175" y="439293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2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3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5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6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8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79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1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2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3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4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5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6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7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8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89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417830</xdr:rowOff>
    </xdr:from>
    <xdr:to>
      <xdr:col>3</xdr:col>
      <xdr:colOff>76200</xdr:colOff>
      <xdr:row>8</xdr:row>
      <xdr:rowOff>183515</xdr:rowOff>
    </xdr:to>
    <xdr:sp>
      <xdr:nvSpPr>
        <xdr:cNvPr id="46890" name="Text Box 1025"/>
        <xdr:cNvSpPr txBox="1"/>
      </xdr:nvSpPr>
      <xdr:spPr>
        <a:xfrm>
          <a:off x="137160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</xdr:row>
      <xdr:rowOff>417830</xdr:rowOff>
    </xdr:from>
    <xdr:to>
      <xdr:col>3</xdr:col>
      <xdr:colOff>76200</xdr:colOff>
      <xdr:row>8</xdr:row>
      <xdr:rowOff>270510</xdr:rowOff>
    </xdr:to>
    <xdr:sp>
      <xdr:nvSpPr>
        <xdr:cNvPr id="46891" name="Text Box 1025"/>
        <xdr:cNvSpPr txBox="1"/>
      </xdr:nvSpPr>
      <xdr:spPr>
        <a:xfrm>
          <a:off x="1400175" y="439293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</xdr:row>
      <xdr:rowOff>417830</xdr:rowOff>
    </xdr:from>
    <xdr:to>
      <xdr:col>3</xdr:col>
      <xdr:colOff>76200</xdr:colOff>
      <xdr:row>8</xdr:row>
      <xdr:rowOff>270510</xdr:rowOff>
    </xdr:to>
    <xdr:sp>
      <xdr:nvSpPr>
        <xdr:cNvPr id="46892" name="Text Box 1025"/>
        <xdr:cNvSpPr txBox="1"/>
      </xdr:nvSpPr>
      <xdr:spPr>
        <a:xfrm>
          <a:off x="1400175" y="439293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299720</xdr:rowOff>
    </xdr:to>
    <xdr:sp>
      <xdr:nvSpPr>
        <xdr:cNvPr id="46893" name="Text Box 1025"/>
        <xdr:cNvSpPr txBox="1"/>
      </xdr:nvSpPr>
      <xdr:spPr>
        <a:xfrm>
          <a:off x="933450" y="46990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299720</xdr:rowOff>
    </xdr:to>
    <xdr:sp>
      <xdr:nvSpPr>
        <xdr:cNvPr id="46894" name="Text Box 1025"/>
        <xdr:cNvSpPr txBox="1"/>
      </xdr:nvSpPr>
      <xdr:spPr>
        <a:xfrm>
          <a:off x="933450" y="46990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895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896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610870</xdr:rowOff>
    </xdr:to>
    <xdr:sp>
      <xdr:nvSpPr>
        <xdr:cNvPr id="46897" name="Text Box 1025"/>
        <xdr:cNvSpPr txBox="1"/>
      </xdr:nvSpPr>
      <xdr:spPr>
        <a:xfrm>
          <a:off x="1371600" y="46990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610870</xdr:rowOff>
    </xdr:to>
    <xdr:sp>
      <xdr:nvSpPr>
        <xdr:cNvPr id="46898" name="Text Box 1025"/>
        <xdr:cNvSpPr txBox="1"/>
      </xdr:nvSpPr>
      <xdr:spPr>
        <a:xfrm>
          <a:off x="1371600" y="46990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899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0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1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2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3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4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5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6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7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8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09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0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1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2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3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4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5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6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7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8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19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0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1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2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3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4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5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6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7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8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29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0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1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2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3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4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5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6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7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8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39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0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1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2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3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4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5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6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7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8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49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0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1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2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3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4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5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6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7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8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59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0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1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2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3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4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5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6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7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8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69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0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1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2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3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4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5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6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7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8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79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0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1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2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3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4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5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6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7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8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89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0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1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2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3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4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5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6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7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8" name="Text Box 1025"/>
        <xdr:cNvSpPr txBox="1"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6999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309245</xdr:rowOff>
    </xdr:to>
    <xdr:sp>
      <xdr:nvSpPr>
        <xdr:cNvPr id="47000" name="Text Box 1025"/>
        <xdr:cNvSpPr/>
      </xdr:nvSpPr>
      <xdr:spPr>
        <a:xfrm>
          <a:off x="1371600" y="46990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2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3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5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6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8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09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2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3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5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6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8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19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2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2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</xdr:row>
      <xdr:rowOff>0</xdr:rowOff>
    </xdr:from>
    <xdr:to>
      <xdr:col>3</xdr:col>
      <xdr:colOff>76200</xdr:colOff>
      <xdr:row>8</xdr:row>
      <xdr:rowOff>576580</xdr:rowOff>
    </xdr:to>
    <xdr:sp>
      <xdr:nvSpPr>
        <xdr:cNvPr id="47022" name="Text Box 1025"/>
        <xdr:cNvSpPr txBox="1"/>
      </xdr:nvSpPr>
      <xdr:spPr>
        <a:xfrm>
          <a:off x="1400175" y="46990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</xdr:row>
      <xdr:rowOff>0</xdr:rowOff>
    </xdr:from>
    <xdr:to>
      <xdr:col>3</xdr:col>
      <xdr:colOff>76200</xdr:colOff>
      <xdr:row>8</xdr:row>
      <xdr:rowOff>576580</xdr:rowOff>
    </xdr:to>
    <xdr:sp>
      <xdr:nvSpPr>
        <xdr:cNvPr id="47023" name="Text Box 1025"/>
        <xdr:cNvSpPr txBox="1"/>
      </xdr:nvSpPr>
      <xdr:spPr>
        <a:xfrm>
          <a:off x="1400175" y="46990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2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25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26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2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28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29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2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3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5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6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8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39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4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4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42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43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4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</xdr:row>
      <xdr:rowOff>0</xdr:rowOff>
    </xdr:from>
    <xdr:to>
      <xdr:col>3</xdr:col>
      <xdr:colOff>76200</xdr:colOff>
      <xdr:row>8</xdr:row>
      <xdr:rowOff>576580</xdr:rowOff>
    </xdr:to>
    <xdr:sp>
      <xdr:nvSpPr>
        <xdr:cNvPr id="47045" name="Text Box 1025"/>
        <xdr:cNvSpPr txBox="1"/>
      </xdr:nvSpPr>
      <xdr:spPr>
        <a:xfrm>
          <a:off x="1400175" y="46990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</xdr:row>
      <xdr:rowOff>0</xdr:rowOff>
    </xdr:from>
    <xdr:to>
      <xdr:col>3</xdr:col>
      <xdr:colOff>76200</xdr:colOff>
      <xdr:row>8</xdr:row>
      <xdr:rowOff>576580</xdr:rowOff>
    </xdr:to>
    <xdr:sp>
      <xdr:nvSpPr>
        <xdr:cNvPr id="47046" name="Text Box 1025"/>
        <xdr:cNvSpPr txBox="1"/>
      </xdr:nvSpPr>
      <xdr:spPr>
        <a:xfrm>
          <a:off x="1400175" y="46990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4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48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49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2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3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5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6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8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59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6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6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62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63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6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65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66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6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</xdr:row>
      <xdr:rowOff>0</xdr:rowOff>
    </xdr:from>
    <xdr:to>
      <xdr:col>3</xdr:col>
      <xdr:colOff>76200</xdr:colOff>
      <xdr:row>8</xdr:row>
      <xdr:rowOff>576580</xdr:rowOff>
    </xdr:to>
    <xdr:sp>
      <xdr:nvSpPr>
        <xdr:cNvPr id="47068" name="Text Box 1025"/>
        <xdr:cNvSpPr txBox="1"/>
      </xdr:nvSpPr>
      <xdr:spPr>
        <a:xfrm>
          <a:off x="1400175" y="46990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</xdr:row>
      <xdr:rowOff>0</xdr:rowOff>
    </xdr:from>
    <xdr:to>
      <xdr:col>3</xdr:col>
      <xdr:colOff>76200</xdr:colOff>
      <xdr:row>8</xdr:row>
      <xdr:rowOff>576580</xdr:rowOff>
    </xdr:to>
    <xdr:sp>
      <xdr:nvSpPr>
        <xdr:cNvPr id="47069" name="Text Box 1025"/>
        <xdr:cNvSpPr txBox="1"/>
      </xdr:nvSpPr>
      <xdr:spPr>
        <a:xfrm>
          <a:off x="1400175" y="46990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2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3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5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6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8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79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1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2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3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4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5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6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7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8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89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486410</xdr:rowOff>
    </xdr:to>
    <xdr:sp>
      <xdr:nvSpPr>
        <xdr:cNvPr id="47090" name="Text Box 1025"/>
        <xdr:cNvSpPr txBox="1"/>
      </xdr:nvSpPr>
      <xdr:spPr>
        <a:xfrm>
          <a:off x="137160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</xdr:row>
      <xdr:rowOff>0</xdr:rowOff>
    </xdr:from>
    <xdr:to>
      <xdr:col>3</xdr:col>
      <xdr:colOff>76200</xdr:colOff>
      <xdr:row>8</xdr:row>
      <xdr:rowOff>576580</xdr:rowOff>
    </xdr:to>
    <xdr:sp>
      <xdr:nvSpPr>
        <xdr:cNvPr id="47091" name="Text Box 1025"/>
        <xdr:cNvSpPr txBox="1"/>
      </xdr:nvSpPr>
      <xdr:spPr>
        <a:xfrm>
          <a:off x="1400175" y="46990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</xdr:row>
      <xdr:rowOff>0</xdr:rowOff>
    </xdr:from>
    <xdr:to>
      <xdr:col>3</xdr:col>
      <xdr:colOff>76200</xdr:colOff>
      <xdr:row>8</xdr:row>
      <xdr:rowOff>576580</xdr:rowOff>
    </xdr:to>
    <xdr:sp>
      <xdr:nvSpPr>
        <xdr:cNvPr id="47092" name="Text Box 1025"/>
        <xdr:cNvSpPr txBox="1"/>
      </xdr:nvSpPr>
      <xdr:spPr>
        <a:xfrm>
          <a:off x="1400175" y="46990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417830</xdr:rowOff>
    </xdr:from>
    <xdr:to>
      <xdr:col>2</xdr:col>
      <xdr:colOff>76200</xdr:colOff>
      <xdr:row>9</xdr:row>
      <xdr:rowOff>97790</xdr:rowOff>
    </xdr:to>
    <xdr:sp>
      <xdr:nvSpPr>
        <xdr:cNvPr id="47093" name="Text Box 1025"/>
        <xdr:cNvSpPr txBox="1"/>
      </xdr:nvSpPr>
      <xdr:spPr>
        <a:xfrm>
          <a:off x="9334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417830</xdr:rowOff>
    </xdr:from>
    <xdr:to>
      <xdr:col>2</xdr:col>
      <xdr:colOff>76200</xdr:colOff>
      <xdr:row>9</xdr:row>
      <xdr:rowOff>97790</xdr:rowOff>
    </xdr:to>
    <xdr:sp>
      <xdr:nvSpPr>
        <xdr:cNvPr id="47094" name="Text Box 1025"/>
        <xdr:cNvSpPr txBox="1"/>
      </xdr:nvSpPr>
      <xdr:spPr>
        <a:xfrm>
          <a:off x="9334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095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096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411480</xdr:rowOff>
    </xdr:to>
    <xdr:sp>
      <xdr:nvSpPr>
        <xdr:cNvPr id="47097" name="Text Box 1025"/>
        <xdr:cNvSpPr txBox="1"/>
      </xdr:nvSpPr>
      <xdr:spPr>
        <a:xfrm>
          <a:off x="1276350" y="5116830"/>
          <a:ext cx="76200" cy="133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411480</xdr:rowOff>
    </xdr:to>
    <xdr:sp>
      <xdr:nvSpPr>
        <xdr:cNvPr id="47098" name="Text Box 1025"/>
        <xdr:cNvSpPr txBox="1"/>
      </xdr:nvSpPr>
      <xdr:spPr>
        <a:xfrm>
          <a:off x="1276350" y="5116830"/>
          <a:ext cx="76200" cy="133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099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0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1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2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3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4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5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6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7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8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09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0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1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2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3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4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5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6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7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8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19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0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1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2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3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4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5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6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7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8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29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0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1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2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3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4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5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6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7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8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39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0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1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2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3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4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5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6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7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8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49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0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1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2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3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4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5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6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7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8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59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0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1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2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3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4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5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6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7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8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69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0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1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2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3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4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5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6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7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8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79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0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1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2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3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4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5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6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7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8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89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0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1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2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3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4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5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6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7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8" name="Text Box 1025"/>
        <xdr:cNvSpPr txBox="1"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199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97790</xdr:rowOff>
    </xdr:to>
    <xdr:sp>
      <xdr:nvSpPr>
        <xdr:cNvPr id="47200" name="Text Box 1025"/>
        <xdr:cNvSpPr/>
      </xdr:nvSpPr>
      <xdr:spPr>
        <a:xfrm>
          <a:off x="1276350" y="5116830"/>
          <a:ext cx="76200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2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3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5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6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8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09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2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3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5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6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8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19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2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2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7</xdr:row>
      <xdr:rowOff>417830</xdr:rowOff>
    </xdr:from>
    <xdr:to>
      <xdr:col>3</xdr:col>
      <xdr:colOff>66675</xdr:colOff>
      <xdr:row>9</xdr:row>
      <xdr:rowOff>365125</xdr:rowOff>
    </xdr:to>
    <xdr:sp>
      <xdr:nvSpPr>
        <xdr:cNvPr id="47222" name="Text Box 1025"/>
        <xdr:cNvSpPr txBox="1"/>
      </xdr:nvSpPr>
      <xdr:spPr>
        <a:xfrm>
          <a:off x="1390650" y="511683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7</xdr:row>
      <xdr:rowOff>417830</xdr:rowOff>
    </xdr:from>
    <xdr:to>
      <xdr:col>3</xdr:col>
      <xdr:colOff>66675</xdr:colOff>
      <xdr:row>9</xdr:row>
      <xdr:rowOff>365125</xdr:rowOff>
    </xdr:to>
    <xdr:sp>
      <xdr:nvSpPr>
        <xdr:cNvPr id="47223" name="Text Box 1025"/>
        <xdr:cNvSpPr txBox="1"/>
      </xdr:nvSpPr>
      <xdr:spPr>
        <a:xfrm>
          <a:off x="1390650" y="511683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2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25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26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2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28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29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2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3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5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6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8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39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4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4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42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43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4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7</xdr:row>
      <xdr:rowOff>417830</xdr:rowOff>
    </xdr:from>
    <xdr:to>
      <xdr:col>3</xdr:col>
      <xdr:colOff>66675</xdr:colOff>
      <xdr:row>9</xdr:row>
      <xdr:rowOff>365125</xdr:rowOff>
    </xdr:to>
    <xdr:sp>
      <xdr:nvSpPr>
        <xdr:cNvPr id="47245" name="Text Box 1025"/>
        <xdr:cNvSpPr txBox="1"/>
      </xdr:nvSpPr>
      <xdr:spPr>
        <a:xfrm>
          <a:off x="1390650" y="511683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7</xdr:row>
      <xdr:rowOff>417830</xdr:rowOff>
    </xdr:from>
    <xdr:to>
      <xdr:col>3</xdr:col>
      <xdr:colOff>66675</xdr:colOff>
      <xdr:row>9</xdr:row>
      <xdr:rowOff>365125</xdr:rowOff>
    </xdr:to>
    <xdr:sp>
      <xdr:nvSpPr>
        <xdr:cNvPr id="47246" name="Text Box 1025"/>
        <xdr:cNvSpPr txBox="1"/>
      </xdr:nvSpPr>
      <xdr:spPr>
        <a:xfrm>
          <a:off x="1390650" y="511683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4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48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49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2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3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5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6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8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59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6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6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62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63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6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65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66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6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7</xdr:row>
      <xdr:rowOff>417830</xdr:rowOff>
    </xdr:from>
    <xdr:to>
      <xdr:col>3</xdr:col>
      <xdr:colOff>66675</xdr:colOff>
      <xdr:row>9</xdr:row>
      <xdr:rowOff>365125</xdr:rowOff>
    </xdr:to>
    <xdr:sp>
      <xdr:nvSpPr>
        <xdr:cNvPr id="47268" name="Text Box 1025"/>
        <xdr:cNvSpPr txBox="1"/>
      </xdr:nvSpPr>
      <xdr:spPr>
        <a:xfrm>
          <a:off x="1390650" y="511683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7</xdr:row>
      <xdr:rowOff>417830</xdr:rowOff>
    </xdr:from>
    <xdr:to>
      <xdr:col>3</xdr:col>
      <xdr:colOff>66675</xdr:colOff>
      <xdr:row>9</xdr:row>
      <xdr:rowOff>365125</xdr:rowOff>
    </xdr:to>
    <xdr:sp>
      <xdr:nvSpPr>
        <xdr:cNvPr id="47269" name="Text Box 1025"/>
        <xdr:cNvSpPr txBox="1"/>
      </xdr:nvSpPr>
      <xdr:spPr>
        <a:xfrm>
          <a:off x="1390650" y="511683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2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3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5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6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8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79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1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2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3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4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5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6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7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8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89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</xdr:row>
      <xdr:rowOff>417830</xdr:rowOff>
    </xdr:from>
    <xdr:to>
      <xdr:col>2</xdr:col>
      <xdr:colOff>419100</xdr:colOff>
      <xdr:row>9</xdr:row>
      <xdr:rowOff>292100</xdr:rowOff>
    </xdr:to>
    <xdr:sp>
      <xdr:nvSpPr>
        <xdr:cNvPr id="47290" name="Text Box 1025"/>
        <xdr:cNvSpPr txBox="1"/>
      </xdr:nvSpPr>
      <xdr:spPr>
        <a:xfrm>
          <a:off x="12763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7</xdr:row>
      <xdr:rowOff>417830</xdr:rowOff>
    </xdr:from>
    <xdr:to>
      <xdr:col>3</xdr:col>
      <xdr:colOff>66675</xdr:colOff>
      <xdr:row>9</xdr:row>
      <xdr:rowOff>365125</xdr:rowOff>
    </xdr:to>
    <xdr:sp>
      <xdr:nvSpPr>
        <xdr:cNvPr id="47291" name="Text Box 1025"/>
        <xdr:cNvSpPr txBox="1"/>
      </xdr:nvSpPr>
      <xdr:spPr>
        <a:xfrm>
          <a:off x="1390650" y="511683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7</xdr:row>
      <xdr:rowOff>417830</xdr:rowOff>
    </xdr:from>
    <xdr:to>
      <xdr:col>3</xdr:col>
      <xdr:colOff>66675</xdr:colOff>
      <xdr:row>9</xdr:row>
      <xdr:rowOff>365125</xdr:rowOff>
    </xdr:to>
    <xdr:sp>
      <xdr:nvSpPr>
        <xdr:cNvPr id="47292" name="Text Box 1025"/>
        <xdr:cNvSpPr txBox="1"/>
      </xdr:nvSpPr>
      <xdr:spPr>
        <a:xfrm>
          <a:off x="1390650" y="511683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293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294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10</xdr:row>
      <xdr:rowOff>90170</xdr:rowOff>
    </xdr:to>
    <xdr:sp>
      <xdr:nvSpPr>
        <xdr:cNvPr id="47295" name="Text Box 1025"/>
        <xdr:cNvSpPr txBox="1"/>
      </xdr:nvSpPr>
      <xdr:spPr>
        <a:xfrm>
          <a:off x="1371600" y="54229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10</xdr:row>
      <xdr:rowOff>90170</xdr:rowOff>
    </xdr:to>
    <xdr:sp>
      <xdr:nvSpPr>
        <xdr:cNvPr id="47296" name="Text Box 1025"/>
        <xdr:cNvSpPr txBox="1"/>
      </xdr:nvSpPr>
      <xdr:spPr>
        <a:xfrm>
          <a:off x="1371600" y="54229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297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298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299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0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1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2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3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4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5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6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7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8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09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0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1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2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3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4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5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6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7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8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19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0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1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2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3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4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5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6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7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8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29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0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1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2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3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4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5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6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7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8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39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0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1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2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3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4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5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6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7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8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49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0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1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2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3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4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5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6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7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8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59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0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1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2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3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4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5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6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7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8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69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0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1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2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3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4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5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6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7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8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79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0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1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2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3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4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5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6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7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8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89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0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1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2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3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4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5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6" name="Text Box 1025"/>
        <xdr:cNvSpPr txBox="1"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7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408305</xdr:rowOff>
    </xdr:to>
    <xdr:sp>
      <xdr:nvSpPr>
        <xdr:cNvPr id="47398" name="Text Box 1025"/>
        <xdr:cNvSpPr/>
      </xdr:nvSpPr>
      <xdr:spPr>
        <a:xfrm>
          <a:off x="1371600" y="54229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39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0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1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3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4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6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7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0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0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1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3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4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6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7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1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</xdr:row>
      <xdr:rowOff>0</xdr:rowOff>
    </xdr:from>
    <xdr:to>
      <xdr:col>3</xdr:col>
      <xdr:colOff>76200</xdr:colOff>
      <xdr:row>10</xdr:row>
      <xdr:rowOff>55880</xdr:rowOff>
    </xdr:to>
    <xdr:sp>
      <xdr:nvSpPr>
        <xdr:cNvPr id="47420" name="Text Box 1025"/>
        <xdr:cNvSpPr txBox="1"/>
      </xdr:nvSpPr>
      <xdr:spPr>
        <a:xfrm>
          <a:off x="1400175" y="54229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</xdr:row>
      <xdr:rowOff>0</xdr:rowOff>
    </xdr:from>
    <xdr:to>
      <xdr:col>3</xdr:col>
      <xdr:colOff>76200</xdr:colOff>
      <xdr:row>10</xdr:row>
      <xdr:rowOff>55880</xdr:rowOff>
    </xdr:to>
    <xdr:sp>
      <xdr:nvSpPr>
        <xdr:cNvPr id="47421" name="Text Box 1025"/>
        <xdr:cNvSpPr txBox="1"/>
      </xdr:nvSpPr>
      <xdr:spPr>
        <a:xfrm>
          <a:off x="1400175" y="54229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2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23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24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2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26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27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2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2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0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1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3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4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6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7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3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40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41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4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</xdr:row>
      <xdr:rowOff>0</xdr:rowOff>
    </xdr:from>
    <xdr:to>
      <xdr:col>3</xdr:col>
      <xdr:colOff>76200</xdr:colOff>
      <xdr:row>10</xdr:row>
      <xdr:rowOff>55880</xdr:rowOff>
    </xdr:to>
    <xdr:sp>
      <xdr:nvSpPr>
        <xdr:cNvPr id="47443" name="Text Box 1025"/>
        <xdr:cNvSpPr txBox="1"/>
      </xdr:nvSpPr>
      <xdr:spPr>
        <a:xfrm>
          <a:off x="1400175" y="54229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</xdr:row>
      <xdr:rowOff>0</xdr:rowOff>
    </xdr:from>
    <xdr:to>
      <xdr:col>3</xdr:col>
      <xdr:colOff>76200</xdr:colOff>
      <xdr:row>10</xdr:row>
      <xdr:rowOff>55880</xdr:rowOff>
    </xdr:to>
    <xdr:sp>
      <xdr:nvSpPr>
        <xdr:cNvPr id="47444" name="Text Box 1025"/>
        <xdr:cNvSpPr txBox="1"/>
      </xdr:nvSpPr>
      <xdr:spPr>
        <a:xfrm>
          <a:off x="1400175" y="54229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4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46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47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4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4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0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1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3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4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6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7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5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60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61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6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63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64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6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</xdr:row>
      <xdr:rowOff>0</xdr:rowOff>
    </xdr:from>
    <xdr:to>
      <xdr:col>3</xdr:col>
      <xdr:colOff>76200</xdr:colOff>
      <xdr:row>10</xdr:row>
      <xdr:rowOff>55880</xdr:rowOff>
    </xdr:to>
    <xdr:sp>
      <xdr:nvSpPr>
        <xdr:cNvPr id="47466" name="Text Box 1025"/>
        <xdr:cNvSpPr txBox="1"/>
      </xdr:nvSpPr>
      <xdr:spPr>
        <a:xfrm>
          <a:off x="1400175" y="54229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</xdr:row>
      <xdr:rowOff>0</xdr:rowOff>
    </xdr:from>
    <xdr:to>
      <xdr:col>3</xdr:col>
      <xdr:colOff>76200</xdr:colOff>
      <xdr:row>10</xdr:row>
      <xdr:rowOff>55880</xdr:rowOff>
    </xdr:to>
    <xdr:sp>
      <xdr:nvSpPr>
        <xdr:cNvPr id="47467" name="Text Box 1025"/>
        <xdr:cNvSpPr txBox="1"/>
      </xdr:nvSpPr>
      <xdr:spPr>
        <a:xfrm>
          <a:off x="1400175" y="54229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6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6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0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1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3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4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6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7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79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0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1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2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3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4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5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6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7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588010</xdr:rowOff>
    </xdr:to>
    <xdr:sp>
      <xdr:nvSpPr>
        <xdr:cNvPr id="47488" name="Text Box 1025"/>
        <xdr:cNvSpPr txBox="1"/>
      </xdr:nvSpPr>
      <xdr:spPr>
        <a:xfrm>
          <a:off x="137160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</xdr:row>
      <xdr:rowOff>0</xdr:rowOff>
    </xdr:from>
    <xdr:to>
      <xdr:col>3</xdr:col>
      <xdr:colOff>76200</xdr:colOff>
      <xdr:row>10</xdr:row>
      <xdr:rowOff>55880</xdr:rowOff>
    </xdr:to>
    <xdr:sp>
      <xdr:nvSpPr>
        <xdr:cNvPr id="47489" name="Text Box 1025"/>
        <xdr:cNvSpPr txBox="1"/>
      </xdr:nvSpPr>
      <xdr:spPr>
        <a:xfrm>
          <a:off x="1400175" y="54229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</xdr:row>
      <xdr:rowOff>0</xdr:rowOff>
    </xdr:from>
    <xdr:to>
      <xdr:col>3</xdr:col>
      <xdr:colOff>76200</xdr:colOff>
      <xdr:row>10</xdr:row>
      <xdr:rowOff>55880</xdr:rowOff>
    </xdr:to>
    <xdr:sp>
      <xdr:nvSpPr>
        <xdr:cNvPr id="47490" name="Text Box 1025"/>
        <xdr:cNvSpPr txBox="1"/>
      </xdr:nvSpPr>
      <xdr:spPr>
        <a:xfrm>
          <a:off x="1400175" y="5422900"/>
          <a:ext cx="4762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1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2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3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4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5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6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7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8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499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00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01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02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03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04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05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06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07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08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09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10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11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12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13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14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15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16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17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18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19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20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21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22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23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24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25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26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27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28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29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30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31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32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33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34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35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36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37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38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39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0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1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2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3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4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5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6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7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8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49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50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51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52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53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54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55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56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57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58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59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60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61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62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>
      <xdr:nvSpPr>
        <xdr:cNvPr id="47563" name="Text Box 1025"/>
        <xdr:cNvSpPr txBox="1"/>
      </xdr:nvSpPr>
      <xdr:spPr>
        <a:xfrm>
          <a:off x="2228850" y="54229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64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114300</xdr:rowOff>
    </xdr:to>
    <xdr:sp>
      <xdr:nvSpPr>
        <xdr:cNvPr id="47565" name="Text Box 1025"/>
        <xdr:cNvSpPr txBox="1"/>
      </xdr:nvSpPr>
      <xdr:spPr>
        <a:xfrm>
          <a:off x="2228850" y="54229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66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67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68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69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0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1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2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3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4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5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6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7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8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79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0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1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2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3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4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5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6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7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8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6</xdr:row>
      <xdr:rowOff>422910</xdr:rowOff>
    </xdr:to>
    <xdr:sp>
      <xdr:nvSpPr>
        <xdr:cNvPr id="47589" name="Text Box 1025"/>
        <xdr:cNvSpPr txBox="1"/>
      </xdr:nvSpPr>
      <xdr:spPr>
        <a:xfrm>
          <a:off x="2228850" y="31877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0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1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2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3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4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5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6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7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8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599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0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1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2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3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4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5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6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7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8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09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10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11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12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417830</xdr:rowOff>
    </xdr:from>
    <xdr:to>
      <xdr:col>4</xdr:col>
      <xdr:colOff>76200</xdr:colOff>
      <xdr:row>8</xdr:row>
      <xdr:rowOff>183515</xdr:rowOff>
    </xdr:to>
    <xdr:sp>
      <xdr:nvSpPr>
        <xdr:cNvPr id="47613" name="Text Box 1025"/>
        <xdr:cNvSpPr txBox="1"/>
      </xdr:nvSpPr>
      <xdr:spPr>
        <a:xfrm>
          <a:off x="2228850" y="4392930"/>
          <a:ext cx="76200" cy="1213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14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15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16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17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18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19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0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1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2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3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4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5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6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7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8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29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30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31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32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33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34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35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36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486410</xdr:rowOff>
    </xdr:to>
    <xdr:sp>
      <xdr:nvSpPr>
        <xdr:cNvPr id="47637" name="Text Box 1025"/>
        <xdr:cNvSpPr txBox="1"/>
      </xdr:nvSpPr>
      <xdr:spPr>
        <a:xfrm>
          <a:off x="2228850" y="46990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38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39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0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1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2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3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4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5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6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7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8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49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0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1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2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3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4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5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6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7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8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59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60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417830</xdr:rowOff>
    </xdr:from>
    <xdr:to>
      <xdr:col>4</xdr:col>
      <xdr:colOff>76200</xdr:colOff>
      <xdr:row>9</xdr:row>
      <xdr:rowOff>292100</xdr:rowOff>
    </xdr:to>
    <xdr:sp>
      <xdr:nvSpPr>
        <xdr:cNvPr id="47661" name="Text Box 1025"/>
        <xdr:cNvSpPr txBox="1"/>
      </xdr:nvSpPr>
      <xdr:spPr>
        <a:xfrm>
          <a:off x="2228850" y="5116830"/>
          <a:ext cx="7620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62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63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64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65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66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67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68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69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0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1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2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3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4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5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6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7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8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79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80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81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82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83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84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588010</xdr:rowOff>
    </xdr:to>
    <xdr:sp>
      <xdr:nvSpPr>
        <xdr:cNvPr id="47685" name="Text Box 1025"/>
        <xdr:cNvSpPr txBox="1"/>
      </xdr:nvSpPr>
      <xdr:spPr>
        <a:xfrm>
          <a:off x="2228850" y="54229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401320</xdr:rowOff>
    </xdr:to>
    <xdr:sp>
      <xdr:nvSpPr>
        <xdr:cNvPr id="47686" name="Text Box 1025"/>
        <xdr:cNvSpPr txBox="1"/>
      </xdr:nvSpPr>
      <xdr:spPr>
        <a:xfrm>
          <a:off x="933450" y="242316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401320</xdr:rowOff>
    </xdr:to>
    <xdr:sp>
      <xdr:nvSpPr>
        <xdr:cNvPr id="47687" name="Text Box 1025"/>
        <xdr:cNvSpPr txBox="1"/>
      </xdr:nvSpPr>
      <xdr:spPr>
        <a:xfrm>
          <a:off x="933450" y="242316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8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8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714375</xdr:rowOff>
    </xdr:to>
    <xdr:sp>
      <xdr:nvSpPr>
        <xdr:cNvPr id="47690" name="Text Box 1025"/>
        <xdr:cNvSpPr txBox="1"/>
      </xdr:nvSpPr>
      <xdr:spPr>
        <a:xfrm>
          <a:off x="1371600" y="242316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714375</xdr:rowOff>
    </xdr:to>
    <xdr:sp>
      <xdr:nvSpPr>
        <xdr:cNvPr id="47691" name="Text Box 1025"/>
        <xdr:cNvSpPr txBox="1"/>
      </xdr:nvSpPr>
      <xdr:spPr>
        <a:xfrm>
          <a:off x="1371600" y="242316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92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93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9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9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9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9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9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69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0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1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0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1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2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3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4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5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2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3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0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1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2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3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4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5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4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5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6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7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0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1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2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3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4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5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8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9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9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9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79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79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79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79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79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79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79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0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1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1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1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1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1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7815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7816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1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1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1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2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3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3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3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3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3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3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3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3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7838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7839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4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5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6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7861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7862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6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6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6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6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6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6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6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7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8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8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8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88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7884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7885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401320</xdr:rowOff>
    </xdr:to>
    <xdr:sp>
      <xdr:nvSpPr>
        <xdr:cNvPr id="47886" name="Text Box 1025"/>
        <xdr:cNvSpPr txBox="1"/>
      </xdr:nvSpPr>
      <xdr:spPr>
        <a:xfrm>
          <a:off x="933450" y="242316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401320</xdr:rowOff>
    </xdr:to>
    <xdr:sp>
      <xdr:nvSpPr>
        <xdr:cNvPr id="47887" name="Text Box 1025"/>
        <xdr:cNvSpPr txBox="1"/>
      </xdr:nvSpPr>
      <xdr:spPr>
        <a:xfrm>
          <a:off x="933450" y="242316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8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8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714375</xdr:rowOff>
    </xdr:to>
    <xdr:sp>
      <xdr:nvSpPr>
        <xdr:cNvPr id="47890" name="Text Box 1025"/>
        <xdr:cNvSpPr txBox="1"/>
      </xdr:nvSpPr>
      <xdr:spPr>
        <a:xfrm>
          <a:off x="1371600" y="242316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714375</xdr:rowOff>
    </xdr:to>
    <xdr:sp>
      <xdr:nvSpPr>
        <xdr:cNvPr id="47891" name="Text Box 1025"/>
        <xdr:cNvSpPr txBox="1"/>
      </xdr:nvSpPr>
      <xdr:spPr>
        <a:xfrm>
          <a:off x="1371600" y="242316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92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93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9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9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9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9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9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89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0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1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0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1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2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3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4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5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2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3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0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1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2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3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4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5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4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5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6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4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5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6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7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8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79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0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1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2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3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4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5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6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7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8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89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90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91" name="Text Box 1025"/>
        <xdr:cNvSpPr txBox="1"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92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410845</xdr:rowOff>
    </xdr:to>
    <xdr:sp>
      <xdr:nvSpPr>
        <xdr:cNvPr id="47993" name="Text Box 1025"/>
        <xdr:cNvSpPr/>
      </xdr:nvSpPr>
      <xdr:spPr>
        <a:xfrm>
          <a:off x="1371600" y="24231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99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99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99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99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99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799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0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1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1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1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1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1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8015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8016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1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1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1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2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3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3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3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3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3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3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3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3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8038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8039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4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5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6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8061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8062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6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6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6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6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6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6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6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4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5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6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7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8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79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80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81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82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590550</xdr:rowOff>
    </xdr:to>
    <xdr:sp>
      <xdr:nvSpPr>
        <xdr:cNvPr id="48083" name="Text Box 1025"/>
        <xdr:cNvSpPr txBox="1"/>
      </xdr:nvSpPr>
      <xdr:spPr>
        <a:xfrm>
          <a:off x="137160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8084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36</xdr:row>
      <xdr:rowOff>0</xdr:rowOff>
    </xdr:from>
    <xdr:to>
      <xdr:col>3</xdr:col>
      <xdr:colOff>76200</xdr:colOff>
      <xdr:row>37</xdr:row>
      <xdr:rowOff>675640</xdr:rowOff>
    </xdr:to>
    <xdr:sp>
      <xdr:nvSpPr>
        <xdr:cNvPr id="48085" name="Text Box 1025"/>
        <xdr:cNvSpPr txBox="1"/>
      </xdr:nvSpPr>
      <xdr:spPr>
        <a:xfrm>
          <a:off x="1400175" y="242316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396240</xdr:rowOff>
    </xdr:to>
    <xdr:sp>
      <xdr:nvSpPr>
        <xdr:cNvPr id="48086" name="Text Box 1025"/>
        <xdr:cNvSpPr txBox="1"/>
      </xdr:nvSpPr>
      <xdr:spPr>
        <a:xfrm>
          <a:off x="933450" y="303403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396240</xdr:rowOff>
    </xdr:to>
    <xdr:sp>
      <xdr:nvSpPr>
        <xdr:cNvPr id="48087" name="Text Box 1025"/>
        <xdr:cNvSpPr txBox="1"/>
      </xdr:nvSpPr>
      <xdr:spPr>
        <a:xfrm>
          <a:off x="933450" y="303403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8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8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712470</xdr:rowOff>
    </xdr:to>
    <xdr:sp>
      <xdr:nvSpPr>
        <xdr:cNvPr id="48090" name="Text Box 1025"/>
        <xdr:cNvSpPr txBox="1"/>
      </xdr:nvSpPr>
      <xdr:spPr>
        <a:xfrm>
          <a:off x="1371600" y="303403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712470</xdr:rowOff>
    </xdr:to>
    <xdr:sp>
      <xdr:nvSpPr>
        <xdr:cNvPr id="48091" name="Text Box 1025"/>
        <xdr:cNvSpPr txBox="1"/>
      </xdr:nvSpPr>
      <xdr:spPr>
        <a:xfrm>
          <a:off x="1371600" y="303403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92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93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9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9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9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9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9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09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0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1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0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1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2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3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4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5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2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3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0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1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2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3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4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5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4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5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6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7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0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1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2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3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4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5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8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9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9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9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19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19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19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19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19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19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19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0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1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1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1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1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1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215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216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1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1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1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2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3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3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3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3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3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3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3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3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238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239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4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5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6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261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262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6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6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6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6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6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6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6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7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8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8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8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28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284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285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396240</xdr:rowOff>
    </xdr:to>
    <xdr:sp>
      <xdr:nvSpPr>
        <xdr:cNvPr id="48286" name="Text Box 1025"/>
        <xdr:cNvSpPr txBox="1"/>
      </xdr:nvSpPr>
      <xdr:spPr>
        <a:xfrm>
          <a:off x="933450" y="303403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396240</xdr:rowOff>
    </xdr:to>
    <xdr:sp>
      <xdr:nvSpPr>
        <xdr:cNvPr id="48287" name="Text Box 1025"/>
        <xdr:cNvSpPr txBox="1"/>
      </xdr:nvSpPr>
      <xdr:spPr>
        <a:xfrm>
          <a:off x="933450" y="303403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8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8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712470</xdr:rowOff>
    </xdr:to>
    <xdr:sp>
      <xdr:nvSpPr>
        <xdr:cNvPr id="48290" name="Text Box 1025"/>
        <xdr:cNvSpPr txBox="1"/>
      </xdr:nvSpPr>
      <xdr:spPr>
        <a:xfrm>
          <a:off x="1371600" y="303403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712470</xdr:rowOff>
    </xdr:to>
    <xdr:sp>
      <xdr:nvSpPr>
        <xdr:cNvPr id="48291" name="Text Box 1025"/>
        <xdr:cNvSpPr txBox="1"/>
      </xdr:nvSpPr>
      <xdr:spPr>
        <a:xfrm>
          <a:off x="1371600" y="303403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92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93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9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9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9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9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9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29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0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1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0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1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2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3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4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5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2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3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0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1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2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3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4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5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4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5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6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4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5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6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7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8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79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0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1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2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3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4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5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6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7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8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89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90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91" name="Text Box 1025"/>
        <xdr:cNvSpPr txBox="1"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92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405765</xdr:rowOff>
    </xdr:to>
    <xdr:sp>
      <xdr:nvSpPr>
        <xdr:cNvPr id="48393" name="Text Box 1025"/>
        <xdr:cNvSpPr/>
      </xdr:nvSpPr>
      <xdr:spPr>
        <a:xfrm>
          <a:off x="1371600" y="303403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39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39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39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39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39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39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0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1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1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1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1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1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415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416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1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1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1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2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3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3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3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3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3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3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3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3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438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439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4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5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6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461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462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6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6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6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6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6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6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6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4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5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6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7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8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79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80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81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82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588010</xdr:rowOff>
    </xdr:to>
    <xdr:sp>
      <xdr:nvSpPr>
        <xdr:cNvPr id="48483" name="Text Box 1025"/>
        <xdr:cNvSpPr txBox="1"/>
      </xdr:nvSpPr>
      <xdr:spPr>
        <a:xfrm>
          <a:off x="137160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484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76200</xdr:colOff>
      <xdr:row>46</xdr:row>
      <xdr:rowOff>673100</xdr:rowOff>
    </xdr:to>
    <xdr:sp>
      <xdr:nvSpPr>
        <xdr:cNvPr id="48485" name="Text Box 1025"/>
        <xdr:cNvSpPr txBox="1"/>
      </xdr:nvSpPr>
      <xdr:spPr>
        <a:xfrm>
          <a:off x="1400175" y="303403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245745</xdr:rowOff>
    </xdr:to>
    <xdr:sp>
      <xdr:nvSpPr>
        <xdr:cNvPr id="48486" name="Text Box 1025"/>
        <xdr:cNvSpPr txBox="1"/>
      </xdr:nvSpPr>
      <xdr:spPr>
        <a:xfrm>
          <a:off x="933450" y="33782000"/>
          <a:ext cx="762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245745</xdr:rowOff>
    </xdr:to>
    <xdr:sp>
      <xdr:nvSpPr>
        <xdr:cNvPr id="48487" name="Text Box 1025"/>
        <xdr:cNvSpPr txBox="1"/>
      </xdr:nvSpPr>
      <xdr:spPr>
        <a:xfrm>
          <a:off x="933450" y="33782000"/>
          <a:ext cx="762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88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89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558800</xdr:rowOff>
    </xdr:to>
    <xdr:sp>
      <xdr:nvSpPr>
        <xdr:cNvPr id="48490" name="Text Box 1025"/>
        <xdr:cNvSpPr txBox="1"/>
      </xdr:nvSpPr>
      <xdr:spPr>
        <a:xfrm>
          <a:off x="1371600" y="33782000"/>
          <a:ext cx="76200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558800</xdr:rowOff>
    </xdr:to>
    <xdr:sp>
      <xdr:nvSpPr>
        <xdr:cNvPr id="48491" name="Text Box 1025"/>
        <xdr:cNvSpPr txBox="1"/>
      </xdr:nvSpPr>
      <xdr:spPr>
        <a:xfrm>
          <a:off x="1371600" y="33782000"/>
          <a:ext cx="76200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92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93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94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95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96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97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98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499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0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1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2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3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4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5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6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7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8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09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0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1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2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3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4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5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6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7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8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19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0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1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2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3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4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5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6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7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8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29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0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1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2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3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4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5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6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7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8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39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0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1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2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3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4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5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6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7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8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49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0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1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2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3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4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5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6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7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8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59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0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1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2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3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4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5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6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7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8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69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0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1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2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3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4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5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6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7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8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79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0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1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2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3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4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5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6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7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8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89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90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91" name="Text Box 1025"/>
        <xdr:cNvSpPr txBox="1"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92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252730</xdr:rowOff>
    </xdr:to>
    <xdr:sp>
      <xdr:nvSpPr>
        <xdr:cNvPr id="48593" name="Text Box 1025"/>
        <xdr:cNvSpPr/>
      </xdr:nvSpPr>
      <xdr:spPr>
        <a:xfrm>
          <a:off x="1371600" y="33782000"/>
          <a:ext cx="762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59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595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596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59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598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599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1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2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5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6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8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09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1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11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12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1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1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50</xdr:row>
      <xdr:rowOff>0</xdr:rowOff>
    </xdr:from>
    <xdr:to>
      <xdr:col>3</xdr:col>
      <xdr:colOff>76200</xdr:colOff>
      <xdr:row>51</xdr:row>
      <xdr:rowOff>520065</xdr:rowOff>
    </xdr:to>
    <xdr:sp>
      <xdr:nvSpPr>
        <xdr:cNvPr id="48615" name="Text Box 1025"/>
        <xdr:cNvSpPr txBox="1"/>
      </xdr:nvSpPr>
      <xdr:spPr>
        <a:xfrm>
          <a:off x="1400175" y="337820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50</xdr:row>
      <xdr:rowOff>0</xdr:rowOff>
    </xdr:from>
    <xdr:to>
      <xdr:col>3</xdr:col>
      <xdr:colOff>76200</xdr:colOff>
      <xdr:row>51</xdr:row>
      <xdr:rowOff>520065</xdr:rowOff>
    </xdr:to>
    <xdr:sp>
      <xdr:nvSpPr>
        <xdr:cNvPr id="48616" name="Text Box 1025"/>
        <xdr:cNvSpPr txBox="1"/>
      </xdr:nvSpPr>
      <xdr:spPr>
        <a:xfrm>
          <a:off x="1400175" y="337820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1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18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19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1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2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5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6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8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29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3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31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32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3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3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35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36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3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50</xdr:row>
      <xdr:rowOff>0</xdr:rowOff>
    </xdr:from>
    <xdr:to>
      <xdr:col>3</xdr:col>
      <xdr:colOff>76200</xdr:colOff>
      <xdr:row>51</xdr:row>
      <xdr:rowOff>520065</xdr:rowOff>
    </xdr:to>
    <xdr:sp>
      <xdr:nvSpPr>
        <xdr:cNvPr id="48638" name="Text Box 1025"/>
        <xdr:cNvSpPr txBox="1"/>
      </xdr:nvSpPr>
      <xdr:spPr>
        <a:xfrm>
          <a:off x="1400175" y="337820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50</xdr:row>
      <xdr:rowOff>0</xdr:rowOff>
    </xdr:from>
    <xdr:to>
      <xdr:col>3</xdr:col>
      <xdr:colOff>76200</xdr:colOff>
      <xdr:row>51</xdr:row>
      <xdr:rowOff>520065</xdr:rowOff>
    </xdr:to>
    <xdr:sp>
      <xdr:nvSpPr>
        <xdr:cNvPr id="48639" name="Text Box 1025"/>
        <xdr:cNvSpPr txBox="1"/>
      </xdr:nvSpPr>
      <xdr:spPr>
        <a:xfrm>
          <a:off x="1400175" y="337820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1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2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5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6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8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49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1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2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5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6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8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59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6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50</xdr:row>
      <xdr:rowOff>0</xdr:rowOff>
    </xdr:from>
    <xdr:to>
      <xdr:col>3</xdr:col>
      <xdr:colOff>76200</xdr:colOff>
      <xdr:row>51</xdr:row>
      <xdr:rowOff>520065</xdr:rowOff>
    </xdr:to>
    <xdr:sp>
      <xdr:nvSpPr>
        <xdr:cNvPr id="48661" name="Text Box 1025"/>
        <xdr:cNvSpPr txBox="1"/>
      </xdr:nvSpPr>
      <xdr:spPr>
        <a:xfrm>
          <a:off x="1400175" y="337820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50</xdr:row>
      <xdr:rowOff>0</xdr:rowOff>
    </xdr:from>
    <xdr:to>
      <xdr:col>3</xdr:col>
      <xdr:colOff>76200</xdr:colOff>
      <xdr:row>51</xdr:row>
      <xdr:rowOff>520065</xdr:rowOff>
    </xdr:to>
    <xdr:sp>
      <xdr:nvSpPr>
        <xdr:cNvPr id="48662" name="Text Box 1025"/>
        <xdr:cNvSpPr txBox="1"/>
      </xdr:nvSpPr>
      <xdr:spPr>
        <a:xfrm>
          <a:off x="1400175" y="337820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6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6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65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66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6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68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69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1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2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4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5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6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7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8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79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80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81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82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434975</xdr:rowOff>
    </xdr:to>
    <xdr:sp>
      <xdr:nvSpPr>
        <xdr:cNvPr id="48683" name="Text Box 1025"/>
        <xdr:cNvSpPr txBox="1"/>
      </xdr:nvSpPr>
      <xdr:spPr>
        <a:xfrm>
          <a:off x="137160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50</xdr:row>
      <xdr:rowOff>0</xdr:rowOff>
    </xdr:from>
    <xdr:to>
      <xdr:col>3</xdr:col>
      <xdr:colOff>76200</xdr:colOff>
      <xdr:row>51</xdr:row>
      <xdr:rowOff>520065</xdr:rowOff>
    </xdr:to>
    <xdr:sp>
      <xdr:nvSpPr>
        <xdr:cNvPr id="48684" name="Text Box 1025"/>
        <xdr:cNvSpPr txBox="1"/>
      </xdr:nvSpPr>
      <xdr:spPr>
        <a:xfrm>
          <a:off x="1400175" y="337820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50</xdr:row>
      <xdr:rowOff>0</xdr:rowOff>
    </xdr:from>
    <xdr:to>
      <xdr:col>3</xdr:col>
      <xdr:colOff>76200</xdr:colOff>
      <xdr:row>51</xdr:row>
      <xdr:rowOff>520065</xdr:rowOff>
    </xdr:to>
    <xdr:sp>
      <xdr:nvSpPr>
        <xdr:cNvPr id="48685" name="Text Box 1025"/>
        <xdr:cNvSpPr txBox="1"/>
      </xdr:nvSpPr>
      <xdr:spPr>
        <a:xfrm>
          <a:off x="1400175" y="337820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76200</xdr:colOff>
      <xdr:row>56</xdr:row>
      <xdr:rowOff>396240</xdr:rowOff>
    </xdr:to>
    <xdr:sp>
      <xdr:nvSpPr>
        <xdr:cNvPr id="48686" name="Text Box 1025"/>
        <xdr:cNvSpPr txBox="1"/>
      </xdr:nvSpPr>
      <xdr:spPr>
        <a:xfrm>
          <a:off x="933450" y="368935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76200</xdr:colOff>
      <xdr:row>56</xdr:row>
      <xdr:rowOff>396240</xdr:rowOff>
    </xdr:to>
    <xdr:sp>
      <xdr:nvSpPr>
        <xdr:cNvPr id="48687" name="Text Box 1025"/>
        <xdr:cNvSpPr txBox="1"/>
      </xdr:nvSpPr>
      <xdr:spPr>
        <a:xfrm>
          <a:off x="933450" y="368935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88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89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712470</xdr:rowOff>
    </xdr:to>
    <xdr:sp>
      <xdr:nvSpPr>
        <xdr:cNvPr id="48690" name="Text Box 1025"/>
        <xdr:cNvSpPr txBox="1"/>
      </xdr:nvSpPr>
      <xdr:spPr>
        <a:xfrm>
          <a:off x="1371600" y="368935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712470</xdr:rowOff>
    </xdr:to>
    <xdr:sp>
      <xdr:nvSpPr>
        <xdr:cNvPr id="48691" name="Text Box 1025"/>
        <xdr:cNvSpPr txBox="1"/>
      </xdr:nvSpPr>
      <xdr:spPr>
        <a:xfrm>
          <a:off x="1371600" y="368935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92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93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94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95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96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97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98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699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0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1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2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3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4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5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6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7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8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09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0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1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2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3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4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5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6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7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8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19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0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1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2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3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4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5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6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7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8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29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0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1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2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3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4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5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6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7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8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39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0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1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2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3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4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5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6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7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8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49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0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1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2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3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4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5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6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7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8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59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0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1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2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3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4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5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6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7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8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69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0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1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2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3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4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5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6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7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8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79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0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1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2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3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4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5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6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7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8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89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90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91" name="Text Box 1025"/>
        <xdr:cNvSpPr txBox="1"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92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405765</xdr:rowOff>
    </xdr:to>
    <xdr:sp>
      <xdr:nvSpPr>
        <xdr:cNvPr id="48793" name="Text Box 1025"/>
        <xdr:cNvSpPr/>
      </xdr:nvSpPr>
      <xdr:spPr>
        <a:xfrm>
          <a:off x="1371600" y="368935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79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795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796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79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798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799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1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2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5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6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8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09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1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11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12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1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1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76200</xdr:colOff>
      <xdr:row>56</xdr:row>
      <xdr:rowOff>673100</xdr:rowOff>
    </xdr:to>
    <xdr:sp>
      <xdr:nvSpPr>
        <xdr:cNvPr id="48815" name="Text Box 1025"/>
        <xdr:cNvSpPr txBox="1"/>
      </xdr:nvSpPr>
      <xdr:spPr>
        <a:xfrm>
          <a:off x="1400175" y="368935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76200</xdr:colOff>
      <xdr:row>56</xdr:row>
      <xdr:rowOff>673100</xdr:rowOff>
    </xdr:to>
    <xdr:sp>
      <xdr:nvSpPr>
        <xdr:cNvPr id="48816" name="Text Box 1025"/>
        <xdr:cNvSpPr txBox="1"/>
      </xdr:nvSpPr>
      <xdr:spPr>
        <a:xfrm>
          <a:off x="1400175" y="368935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1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18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19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1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2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5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6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8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29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3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31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32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3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3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35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36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3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76200</xdr:colOff>
      <xdr:row>56</xdr:row>
      <xdr:rowOff>673100</xdr:rowOff>
    </xdr:to>
    <xdr:sp>
      <xdr:nvSpPr>
        <xdr:cNvPr id="48838" name="Text Box 1025"/>
        <xdr:cNvSpPr txBox="1"/>
      </xdr:nvSpPr>
      <xdr:spPr>
        <a:xfrm>
          <a:off x="1400175" y="368935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76200</xdr:colOff>
      <xdr:row>56</xdr:row>
      <xdr:rowOff>673100</xdr:rowOff>
    </xdr:to>
    <xdr:sp>
      <xdr:nvSpPr>
        <xdr:cNvPr id="48839" name="Text Box 1025"/>
        <xdr:cNvSpPr txBox="1"/>
      </xdr:nvSpPr>
      <xdr:spPr>
        <a:xfrm>
          <a:off x="1400175" y="368935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1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2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5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6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8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49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1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2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5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6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8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59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6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76200</xdr:colOff>
      <xdr:row>56</xdr:row>
      <xdr:rowOff>673100</xdr:rowOff>
    </xdr:to>
    <xdr:sp>
      <xdr:nvSpPr>
        <xdr:cNvPr id="48861" name="Text Box 1025"/>
        <xdr:cNvSpPr txBox="1"/>
      </xdr:nvSpPr>
      <xdr:spPr>
        <a:xfrm>
          <a:off x="1400175" y="368935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76200</xdr:colOff>
      <xdr:row>56</xdr:row>
      <xdr:rowOff>673100</xdr:rowOff>
    </xdr:to>
    <xdr:sp>
      <xdr:nvSpPr>
        <xdr:cNvPr id="48862" name="Text Box 1025"/>
        <xdr:cNvSpPr txBox="1"/>
      </xdr:nvSpPr>
      <xdr:spPr>
        <a:xfrm>
          <a:off x="1400175" y="368935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6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6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65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66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6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68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69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1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2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4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5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6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7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8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79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80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81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82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56</xdr:row>
      <xdr:rowOff>588010</xdr:rowOff>
    </xdr:to>
    <xdr:sp>
      <xdr:nvSpPr>
        <xdr:cNvPr id="48883" name="Text Box 1025"/>
        <xdr:cNvSpPr txBox="1"/>
      </xdr:nvSpPr>
      <xdr:spPr>
        <a:xfrm>
          <a:off x="137160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76200</xdr:colOff>
      <xdr:row>56</xdr:row>
      <xdr:rowOff>673100</xdr:rowOff>
    </xdr:to>
    <xdr:sp>
      <xdr:nvSpPr>
        <xdr:cNvPr id="48884" name="Text Box 1025"/>
        <xdr:cNvSpPr txBox="1"/>
      </xdr:nvSpPr>
      <xdr:spPr>
        <a:xfrm>
          <a:off x="1400175" y="368935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76200</xdr:colOff>
      <xdr:row>56</xdr:row>
      <xdr:rowOff>673100</xdr:rowOff>
    </xdr:to>
    <xdr:sp>
      <xdr:nvSpPr>
        <xdr:cNvPr id="48885" name="Text Box 1025"/>
        <xdr:cNvSpPr txBox="1"/>
      </xdr:nvSpPr>
      <xdr:spPr>
        <a:xfrm>
          <a:off x="1400175" y="368935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189865</xdr:rowOff>
    </xdr:to>
    <xdr:sp>
      <xdr:nvSpPr>
        <xdr:cNvPr id="48886" name="Text Box 1025"/>
        <xdr:cNvSpPr txBox="1"/>
      </xdr:nvSpPr>
      <xdr:spPr>
        <a:xfrm>
          <a:off x="933450" y="508127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189865</xdr:rowOff>
    </xdr:to>
    <xdr:sp>
      <xdr:nvSpPr>
        <xdr:cNvPr id="48887" name="文本框3"/>
        <xdr:cNvSpPr txBox="1"/>
      </xdr:nvSpPr>
      <xdr:spPr>
        <a:xfrm>
          <a:off x="933450" y="508127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189865</xdr:rowOff>
    </xdr:to>
    <xdr:sp>
      <xdr:nvSpPr>
        <xdr:cNvPr id="48888" name="文本框4"/>
        <xdr:cNvSpPr txBox="1"/>
      </xdr:nvSpPr>
      <xdr:spPr>
        <a:xfrm>
          <a:off x="933450" y="508127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189865</xdr:rowOff>
    </xdr:to>
    <xdr:sp>
      <xdr:nvSpPr>
        <xdr:cNvPr id="48889" name="文本框5"/>
        <xdr:cNvSpPr txBox="1"/>
      </xdr:nvSpPr>
      <xdr:spPr>
        <a:xfrm>
          <a:off x="933450" y="508127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172720</xdr:rowOff>
    </xdr:to>
    <xdr:sp>
      <xdr:nvSpPr>
        <xdr:cNvPr id="48890" name="文本框6"/>
        <xdr:cNvSpPr txBox="1"/>
      </xdr:nvSpPr>
      <xdr:spPr>
        <a:xfrm>
          <a:off x="93345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172720</xdr:rowOff>
    </xdr:to>
    <xdr:sp>
      <xdr:nvSpPr>
        <xdr:cNvPr id="48891" name="文本框7"/>
        <xdr:cNvSpPr txBox="1"/>
      </xdr:nvSpPr>
      <xdr:spPr>
        <a:xfrm>
          <a:off x="93345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172720</xdr:rowOff>
    </xdr:to>
    <xdr:sp>
      <xdr:nvSpPr>
        <xdr:cNvPr id="48892" name="文本框8"/>
        <xdr:cNvSpPr txBox="1"/>
      </xdr:nvSpPr>
      <xdr:spPr>
        <a:xfrm>
          <a:off x="93345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172720</xdr:rowOff>
    </xdr:to>
    <xdr:sp>
      <xdr:nvSpPr>
        <xdr:cNvPr id="48893" name="文本框9"/>
        <xdr:cNvSpPr txBox="1"/>
      </xdr:nvSpPr>
      <xdr:spPr>
        <a:xfrm>
          <a:off x="93345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894" name="文本框10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895" name="文本框11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228600</xdr:rowOff>
    </xdr:to>
    <xdr:sp>
      <xdr:nvSpPr>
        <xdr:cNvPr id="48896" name="文本框12"/>
        <xdr:cNvSpPr txBox="1"/>
      </xdr:nvSpPr>
      <xdr:spPr>
        <a:xfrm>
          <a:off x="1371600" y="50812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228600</xdr:rowOff>
    </xdr:to>
    <xdr:sp>
      <xdr:nvSpPr>
        <xdr:cNvPr id="48897" name="文本框13"/>
        <xdr:cNvSpPr txBox="1"/>
      </xdr:nvSpPr>
      <xdr:spPr>
        <a:xfrm>
          <a:off x="1371600" y="50812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153035</xdr:rowOff>
    </xdr:to>
    <xdr:sp>
      <xdr:nvSpPr>
        <xdr:cNvPr id="48898" name="文本框14"/>
        <xdr:cNvSpPr txBox="1"/>
      </xdr:nvSpPr>
      <xdr:spPr>
        <a:xfrm>
          <a:off x="1371600" y="508127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153035</xdr:rowOff>
    </xdr:to>
    <xdr:sp>
      <xdr:nvSpPr>
        <xdr:cNvPr id="48899" name="文本框15"/>
        <xdr:cNvSpPr txBox="1"/>
      </xdr:nvSpPr>
      <xdr:spPr>
        <a:xfrm>
          <a:off x="1371600" y="508127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153035</xdr:rowOff>
    </xdr:to>
    <xdr:sp>
      <xdr:nvSpPr>
        <xdr:cNvPr id="48900" name="文本框16"/>
        <xdr:cNvSpPr txBox="1"/>
      </xdr:nvSpPr>
      <xdr:spPr>
        <a:xfrm>
          <a:off x="1371600" y="508127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153035</xdr:rowOff>
    </xdr:to>
    <xdr:sp>
      <xdr:nvSpPr>
        <xdr:cNvPr id="48901" name="文本框17"/>
        <xdr:cNvSpPr txBox="1"/>
      </xdr:nvSpPr>
      <xdr:spPr>
        <a:xfrm>
          <a:off x="1371600" y="508127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02" name="文本框18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03" name="文本框19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04" name="文本框20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05" name="文本框21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172720</xdr:rowOff>
    </xdr:to>
    <xdr:sp>
      <xdr:nvSpPr>
        <xdr:cNvPr id="48906" name="文本框22"/>
        <xdr:cNvSpPr txBox="1"/>
      </xdr:nvSpPr>
      <xdr:spPr>
        <a:xfrm>
          <a:off x="137160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172720</xdr:rowOff>
    </xdr:to>
    <xdr:sp>
      <xdr:nvSpPr>
        <xdr:cNvPr id="48907" name="文本框23"/>
        <xdr:cNvSpPr txBox="1"/>
      </xdr:nvSpPr>
      <xdr:spPr>
        <a:xfrm>
          <a:off x="137160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172720</xdr:rowOff>
    </xdr:to>
    <xdr:sp>
      <xdr:nvSpPr>
        <xdr:cNvPr id="48908" name="文本框24"/>
        <xdr:cNvSpPr txBox="1"/>
      </xdr:nvSpPr>
      <xdr:spPr>
        <a:xfrm>
          <a:off x="137160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172720</xdr:rowOff>
    </xdr:to>
    <xdr:sp>
      <xdr:nvSpPr>
        <xdr:cNvPr id="48909" name="文本框25"/>
        <xdr:cNvSpPr txBox="1"/>
      </xdr:nvSpPr>
      <xdr:spPr>
        <a:xfrm>
          <a:off x="137160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172720</xdr:rowOff>
    </xdr:to>
    <xdr:sp>
      <xdr:nvSpPr>
        <xdr:cNvPr id="48910" name="文本框26"/>
        <xdr:cNvSpPr txBox="1"/>
      </xdr:nvSpPr>
      <xdr:spPr>
        <a:xfrm>
          <a:off x="137160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172720</xdr:rowOff>
    </xdr:to>
    <xdr:sp>
      <xdr:nvSpPr>
        <xdr:cNvPr id="48911" name="文本框27"/>
        <xdr:cNvSpPr txBox="1"/>
      </xdr:nvSpPr>
      <xdr:spPr>
        <a:xfrm>
          <a:off x="137160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172720</xdr:rowOff>
    </xdr:to>
    <xdr:sp>
      <xdr:nvSpPr>
        <xdr:cNvPr id="48912" name="文本框28"/>
        <xdr:cNvSpPr txBox="1"/>
      </xdr:nvSpPr>
      <xdr:spPr>
        <a:xfrm>
          <a:off x="137160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172720</xdr:rowOff>
    </xdr:to>
    <xdr:sp>
      <xdr:nvSpPr>
        <xdr:cNvPr id="48913" name="文本框29"/>
        <xdr:cNvSpPr txBox="1"/>
      </xdr:nvSpPr>
      <xdr:spPr>
        <a:xfrm>
          <a:off x="1371600" y="508127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14" name="文本框30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162560</xdr:rowOff>
    </xdr:to>
    <xdr:sp>
      <xdr:nvSpPr>
        <xdr:cNvPr id="48915" name="文本框31"/>
        <xdr:cNvSpPr txBox="1"/>
      </xdr:nvSpPr>
      <xdr:spPr>
        <a:xfrm>
          <a:off x="1371600" y="508127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162560</xdr:rowOff>
    </xdr:to>
    <xdr:sp>
      <xdr:nvSpPr>
        <xdr:cNvPr id="48916" name="文本框32"/>
        <xdr:cNvSpPr txBox="1"/>
      </xdr:nvSpPr>
      <xdr:spPr>
        <a:xfrm>
          <a:off x="1371600" y="508127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162560</xdr:rowOff>
    </xdr:to>
    <xdr:sp>
      <xdr:nvSpPr>
        <xdr:cNvPr id="48917" name="文本框33"/>
        <xdr:cNvSpPr txBox="1"/>
      </xdr:nvSpPr>
      <xdr:spPr>
        <a:xfrm>
          <a:off x="1371600" y="508127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162560</xdr:rowOff>
    </xdr:to>
    <xdr:sp>
      <xdr:nvSpPr>
        <xdr:cNvPr id="48918" name="文本框34"/>
        <xdr:cNvSpPr txBox="1"/>
      </xdr:nvSpPr>
      <xdr:spPr>
        <a:xfrm>
          <a:off x="1371600" y="508127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162560</xdr:rowOff>
    </xdr:to>
    <xdr:sp>
      <xdr:nvSpPr>
        <xdr:cNvPr id="48919" name="文本框35"/>
        <xdr:cNvSpPr txBox="1"/>
      </xdr:nvSpPr>
      <xdr:spPr>
        <a:xfrm>
          <a:off x="1371600" y="508127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162560</xdr:rowOff>
    </xdr:to>
    <xdr:sp>
      <xdr:nvSpPr>
        <xdr:cNvPr id="48920" name="文本框36"/>
        <xdr:cNvSpPr txBox="1"/>
      </xdr:nvSpPr>
      <xdr:spPr>
        <a:xfrm>
          <a:off x="1371600" y="508127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162560</xdr:rowOff>
    </xdr:to>
    <xdr:sp>
      <xdr:nvSpPr>
        <xdr:cNvPr id="48921" name="文本框37"/>
        <xdr:cNvSpPr txBox="1"/>
      </xdr:nvSpPr>
      <xdr:spPr>
        <a:xfrm>
          <a:off x="1371600" y="508127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162560</xdr:rowOff>
    </xdr:to>
    <xdr:sp>
      <xdr:nvSpPr>
        <xdr:cNvPr id="48922" name="文本框38"/>
        <xdr:cNvSpPr txBox="1"/>
      </xdr:nvSpPr>
      <xdr:spPr>
        <a:xfrm>
          <a:off x="1371600" y="508127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219075</xdr:rowOff>
    </xdr:to>
    <xdr:sp>
      <xdr:nvSpPr>
        <xdr:cNvPr id="48923" name="文本框39"/>
        <xdr:cNvSpPr txBox="1"/>
      </xdr:nvSpPr>
      <xdr:spPr>
        <a:xfrm>
          <a:off x="1371600" y="5081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219075</xdr:rowOff>
    </xdr:to>
    <xdr:sp>
      <xdr:nvSpPr>
        <xdr:cNvPr id="48924" name="文本框40"/>
        <xdr:cNvSpPr txBox="1"/>
      </xdr:nvSpPr>
      <xdr:spPr>
        <a:xfrm>
          <a:off x="1371600" y="5081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25" name="文本框41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26" name="文本框42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27" name="文本框43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8928" name="文本框44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29" name="文本框45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30" name="文本框46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31" name="文本框47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32" name="文本框48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33" name="文本框49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34" name="文本框50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35" name="文本框51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36" name="文本框52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37" name="文本框53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38" name="文本框54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39" name="文本框55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40" name="文本框56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1" name="文本框57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2" name="文本框58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3" name="文本框59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4" name="文本框60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5" name="文本框61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6" name="文本框62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7" name="文本框63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8" name="文本框64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49" name="文本框65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50" name="文本框66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51" name="文本框67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52" name="文本框68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53" name="文本框69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54" name="文本框70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55" name="文本框71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56" name="文本框72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57" name="文本框73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58" name="文本框74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59" name="文本框75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0" name="文本框76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1" name="文本框77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2" name="文本框78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3" name="文本框79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4" name="文本框80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5" name="文本框81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6" name="文本框82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7" name="文本框83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8" name="文本框84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69" name="文本框85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70" name="文本框86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71" name="文本框87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72" name="文本框88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73" name="文本框89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74" name="文本框90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75" name="文本框91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76" name="文本框92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77" name="文本框93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123825</xdr:rowOff>
    </xdr:to>
    <xdr:sp>
      <xdr:nvSpPr>
        <xdr:cNvPr id="48978" name="文本框94"/>
        <xdr:cNvSpPr txBox="1"/>
      </xdr:nvSpPr>
      <xdr:spPr>
        <a:xfrm>
          <a:off x="137160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79" name="文本框95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80" name="文本框96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81" name="文本框97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82" name="文本框98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83" name="文本框99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84" name="文本框100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114300</xdr:rowOff>
    </xdr:to>
    <xdr:sp>
      <xdr:nvSpPr>
        <xdr:cNvPr id="48985" name="文本框101"/>
        <xdr:cNvSpPr txBox="1"/>
      </xdr:nvSpPr>
      <xdr:spPr>
        <a:xfrm>
          <a:off x="137160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189865</xdr:rowOff>
    </xdr:to>
    <xdr:sp>
      <xdr:nvSpPr>
        <xdr:cNvPr id="48986" name="文本框102"/>
        <xdr:cNvSpPr txBox="1"/>
      </xdr:nvSpPr>
      <xdr:spPr>
        <a:xfrm>
          <a:off x="1371600" y="508127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189865</xdr:rowOff>
    </xdr:to>
    <xdr:sp>
      <xdr:nvSpPr>
        <xdr:cNvPr id="48987" name="文本框103"/>
        <xdr:cNvSpPr txBox="1"/>
      </xdr:nvSpPr>
      <xdr:spPr>
        <a:xfrm>
          <a:off x="1371600" y="508127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189865</xdr:rowOff>
    </xdr:to>
    <xdr:sp>
      <xdr:nvSpPr>
        <xdr:cNvPr id="48988" name="文本框104"/>
        <xdr:cNvSpPr txBox="1"/>
      </xdr:nvSpPr>
      <xdr:spPr>
        <a:xfrm>
          <a:off x="1371600" y="508127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189865</xdr:rowOff>
    </xdr:to>
    <xdr:sp>
      <xdr:nvSpPr>
        <xdr:cNvPr id="48989" name="文本框105"/>
        <xdr:cNvSpPr txBox="1"/>
      </xdr:nvSpPr>
      <xdr:spPr>
        <a:xfrm>
          <a:off x="1371600" y="508127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0" name="文本框106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1" name="文本框107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2" name="文本框108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3" name="文本框109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4" name="文本框110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5" name="文本框111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6" name="文本框112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7" name="文本框113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8" name="文本框114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8999" name="文本框115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9000" name="文本框116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401320</xdr:rowOff>
    </xdr:to>
    <xdr:sp>
      <xdr:nvSpPr>
        <xdr:cNvPr id="49001" name="文本框117"/>
        <xdr:cNvSpPr txBox="1"/>
      </xdr:nvSpPr>
      <xdr:spPr>
        <a:xfrm>
          <a:off x="1371600" y="508127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9002" name="文本框118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9003" name="文本框119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9004" name="文本框120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199390</xdr:rowOff>
    </xdr:to>
    <xdr:sp>
      <xdr:nvSpPr>
        <xdr:cNvPr id="49005" name="文本框121"/>
        <xdr:cNvSpPr txBox="1"/>
      </xdr:nvSpPr>
      <xdr:spPr>
        <a:xfrm>
          <a:off x="1371600" y="508127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76200</xdr:colOff>
      <xdr:row>67</xdr:row>
      <xdr:rowOff>396240</xdr:rowOff>
    </xdr:to>
    <xdr:sp>
      <xdr:nvSpPr>
        <xdr:cNvPr id="49006" name="文本框212"/>
        <xdr:cNvSpPr txBox="1"/>
      </xdr:nvSpPr>
      <xdr:spPr>
        <a:xfrm>
          <a:off x="933450" y="447294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76200</xdr:colOff>
      <xdr:row>67</xdr:row>
      <xdr:rowOff>396240</xdr:rowOff>
    </xdr:to>
    <xdr:sp>
      <xdr:nvSpPr>
        <xdr:cNvPr id="49007" name="文本框213"/>
        <xdr:cNvSpPr txBox="1"/>
      </xdr:nvSpPr>
      <xdr:spPr>
        <a:xfrm>
          <a:off x="933450" y="447294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08" name="文本框214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09" name="文本框215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68</xdr:row>
      <xdr:rowOff>90170</xdr:rowOff>
    </xdr:to>
    <xdr:sp>
      <xdr:nvSpPr>
        <xdr:cNvPr id="49010" name="文本框216"/>
        <xdr:cNvSpPr txBox="1"/>
      </xdr:nvSpPr>
      <xdr:spPr>
        <a:xfrm>
          <a:off x="1371600" y="447294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68</xdr:row>
      <xdr:rowOff>90170</xdr:rowOff>
    </xdr:to>
    <xdr:sp>
      <xdr:nvSpPr>
        <xdr:cNvPr id="49011" name="文本框217"/>
        <xdr:cNvSpPr txBox="1"/>
      </xdr:nvSpPr>
      <xdr:spPr>
        <a:xfrm>
          <a:off x="1371600" y="44729400"/>
          <a:ext cx="76200" cy="133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12" name="文本框218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13" name="文本框219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14" name="文本框220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15" name="文本框221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16" name="矩形222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17" name="矩形223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18" name="文本框224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19" name="文本框225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0" name="文本框226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1" name="文本框227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2" name="矩形228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3" name="矩形229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4" name="文本框230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5" name="文本框231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6" name="文本框232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7" name="文本框233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8" name="矩形234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29" name="矩形235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0" name="文本框236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1" name="文本框237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2" name="矩形238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3" name="矩形239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4" name="文本框240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5" name="文本框241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6" name="矩形242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7" name="矩形243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8" name="文本框244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39" name="文本框245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0" name="矩形246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1" name="矩形247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2" name="文本框248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3" name="文本框249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4" name="矩形250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5" name="矩形251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6" name="文本框252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7" name="文本框253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8" name="矩形254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49" name="矩形255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0" name="文本框256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1" name="文本框257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2" name="矩形258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3" name="矩形259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4" name="文本框260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5" name="文本框261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6" name="矩形262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7" name="矩形263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8" name="文本框264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59" name="文本框265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0" name="矩形266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1" name="矩形267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2" name="文本框268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3" name="文本框269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4" name="矩形270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5" name="矩形271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6" name="文本框272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7" name="文本框273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8" name="矩形274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69" name="矩形275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0" name="文本框276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1" name="文本框277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2" name="矩形278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3" name="矩形279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4" name="文本框280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5" name="文本框281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6" name="矩形282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7" name="矩形283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8" name="文本框284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79" name="文本框285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0" name="文本框286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1" name="文本框287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2" name="矩形288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3" name="矩形289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4" name="文本框290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5" name="文本框291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6" name="文本框292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7" name="文本框293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8" name="矩形294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89" name="矩形295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0" name="文本框296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1" name="文本框297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2" name="矩形298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3" name="矩形299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4" name="文本框300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5" name="文本框301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6" name="矩形302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7" name="矩形303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8" name="文本框304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099" name="文本框305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0" name="矩形306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1" name="矩形307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2" name="文本框308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3" name="文本框309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4" name="矩形310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5" name="矩形311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6" name="文本框312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7" name="文本框313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8" name="矩形314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09" name="矩形315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10" name="文本框316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11" name="文本框317"/>
        <xdr:cNvSpPr txBox="1"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12" name="矩形318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405765</xdr:rowOff>
    </xdr:to>
    <xdr:sp>
      <xdr:nvSpPr>
        <xdr:cNvPr id="49113" name="矩形319"/>
        <xdr:cNvSpPr/>
      </xdr:nvSpPr>
      <xdr:spPr>
        <a:xfrm>
          <a:off x="1371600" y="447294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14" name="文本框32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15" name="文本框321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16" name="文本框322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17" name="文本框32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18" name="文本框324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19" name="文本框325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0" name="文本框32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1" name="文本框327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2" name="文本框328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3" name="文本框32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4" name="文本框33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5" name="文本框331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6" name="文本框332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7" name="文本框33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8" name="文本框334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29" name="文本框335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30" name="文本框33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31" name="文本框337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32" name="文本框338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33" name="文本框33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34" name="文本框34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66</xdr:row>
      <xdr:rowOff>0</xdr:rowOff>
    </xdr:from>
    <xdr:to>
      <xdr:col>3</xdr:col>
      <xdr:colOff>76200</xdr:colOff>
      <xdr:row>68</xdr:row>
      <xdr:rowOff>50800</xdr:rowOff>
    </xdr:to>
    <xdr:sp>
      <xdr:nvSpPr>
        <xdr:cNvPr id="49135" name="文本框341"/>
        <xdr:cNvSpPr txBox="1"/>
      </xdr:nvSpPr>
      <xdr:spPr>
        <a:xfrm>
          <a:off x="1400175" y="447294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66</xdr:row>
      <xdr:rowOff>0</xdr:rowOff>
    </xdr:from>
    <xdr:to>
      <xdr:col>3</xdr:col>
      <xdr:colOff>76200</xdr:colOff>
      <xdr:row>68</xdr:row>
      <xdr:rowOff>50800</xdr:rowOff>
    </xdr:to>
    <xdr:sp>
      <xdr:nvSpPr>
        <xdr:cNvPr id="49136" name="文本框342"/>
        <xdr:cNvSpPr txBox="1"/>
      </xdr:nvSpPr>
      <xdr:spPr>
        <a:xfrm>
          <a:off x="1400175" y="447294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37" name="文本框34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38" name="文本框344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39" name="文本框345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0" name="文本框34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1" name="文本框347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2" name="文本框348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3" name="文本框34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4" name="文本框35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5" name="文本框351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6" name="文本框352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7" name="文本框35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8" name="文本框354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49" name="文本框355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50" name="文本框35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51" name="文本框357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52" name="文本框358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53" name="文本框35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54" name="文本框36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55" name="文本框361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56" name="文本框362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57" name="文本框36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66</xdr:row>
      <xdr:rowOff>0</xdr:rowOff>
    </xdr:from>
    <xdr:to>
      <xdr:col>3</xdr:col>
      <xdr:colOff>76200</xdr:colOff>
      <xdr:row>68</xdr:row>
      <xdr:rowOff>50800</xdr:rowOff>
    </xdr:to>
    <xdr:sp>
      <xdr:nvSpPr>
        <xdr:cNvPr id="49158" name="文本框364"/>
        <xdr:cNvSpPr txBox="1"/>
      </xdr:nvSpPr>
      <xdr:spPr>
        <a:xfrm>
          <a:off x="1400175" y="447294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66</xdr:row>
      <xdr:rowOff>0</xdr:rowOff>
    </xdr:from>
    <xdr:to>
      <xdr:col>3</xdr:col>
      <xdr:colOff>76200</xdr:colOff>
      <xdr:row>68</xdr:row>
      <xdr:rowOff>50800</xdr:rowOff>
    </xdr:to>
    <xdr:sp>
      <xdr:nvSpPr>
        <xdr:cNvPr id="49159" name="文本框365"/>
        <xdr:cNvSpPr txBox="1"/>
      </xdr:nvSpPr>
      <xdr:spPr>
        <a:xfrm>
          <a:off x="1400175" y="447294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0" name="文本框36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1" name="文本框367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2" name="文本框368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3" name="文本框36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4" name="文本框37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5" name="文本框371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6" name="文本框372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7" name="文本框37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8" name="文本框374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69" name="文本框375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0" name="文本框37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1" name="文本框377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2" name="文本框378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3" name="文本框37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4" name="文本框38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5" name="文本框381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6" name="文本框382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7" name="文本框38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8" name="文本框384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79" name="文本框385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80" name="文本框38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66</xdr:row>
      <xdr:rowOff>0</xdr:rowOff>
    </xdr:from>
    <xdr:to>
      <xdr:col>3</xdr:col>
      <xdr:colOff>76200</xdr:colOff>
      <xdr:row>68</xdr:row>
      <xdr:rowOff>50800</xdr:rowOff>
    </xdr:to>
    <xdr:sp>
      <xdr:nvSpPr>
        <xdr:cNvPr id="49181" name="文本框387"/>
        <xdr:cNvSpPr txBox="1"/>
      </xdr:nvSpPr>
      <xdr:spPr>
        <a:xfrm>
          <a:off x="1400175" y="447294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66</xdr:row>
      <xdr:rowOff>0</xdr:rowOff>
    </xdr:from>
    <xdr:to>
      <xdr:col>3</xdr:col>
      <xdr:colOff>76200</xdr:colOff>
      <xdr:row>68</xdr:row>
      <xdr:rowOff>50800</xdr:rowOff>
    </xdr:to>
    <xdr:sp>
      <xdr:nvSpPr>
        <xdr:cNvPr id="49182" name="文本框388"/>
        <xdr:cNvSpPr txBox="1"/>
      </xdr:nvSpPr>
      <xdr:spPr>
        <a:xfrm>
          <a:off x="1400175" y="447294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83" name="文本框38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84" name="文本框39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85" name="文本框391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86" name="文本框392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87" name="文本框39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88" name="文本框394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89" name="文本框395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0" name="文本框39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1" name="文本框397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2" name="文本框398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3" name="文本框39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4" name="文本框400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5" name="文本框401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6" name="文本框402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7" name="文本框403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8" name="文本框404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199" name="文本框405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200" name="文本框406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201" name="文本框407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202" name="文本框408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67</xdr:row>
      <xdr:rowOff>588010</xdr:rowOff>
    </xdr:to>
    <xdr:sp>
      <xdr:nvSpPr>
        <xdr:cNvPr id="49203" name="文本框409"/>
        <xdr:cNvSpPr txBox="1"/>
      </xdr:nvSpPr>
      <xdr:spPr>
        <a:xfrm>
          <a:off x="137160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66</xdr:row>
      <xdr:rowOff>0</xdr:rowOff>
    </xdr:from>
    <xdr:to>
      <xdr:col>3</xdr:col>
      <xdr:colOff>76200</xdr:colOff>
      <xdr:row>68</xdr:row>
      <xdr:rowOff>50800</xdr:rowOff>
    </xdr:to>
    <xdr:sp>
      <xdr:nvSpPr>
        <xdr:cNvPr id="49204" name="文本框410"/>
        <xdr:cNvSpPr txBox="1"/>
      </xdr:nvSpPr>
      <xdr:spPr>
        <a:xfrm>
          <a:off x="1400175" y="447294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66</xdr:row>
      <xdr:rowOff>0</xdr:rowOff>
    </xdr:from>
    <xdr:to>
      <xdr:col>3</xdr:col>
      <xdr:colOff>76200</xdr:colOff>
      <xdr:row>68</xdr:row>
      <xdr:rowOff>50800</xdr:rowOff>
    </xdr:to>
    <xdr:sp>
      <xdr:nvSpPr>
        <xdr:cNvPr id="49205" name="文本框411"/>
        <xdr:cNvSpPr txBox="1"/>
      </xdr:nvSpPr>
      <xdr:spPr>
        <a:xfrm>
          <a:off x="1400175" y="447294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1023620</xdr:rowOff>
    </xdr:to>
    <xdr:sp>
      <xdr:nvSpPr>
        <xdr:cNvPr id="49206" name="Text Box 1025"/>
        <xdr:cNvSpPr txBox="1"/>
      </xdr:nvSpPr>
      <xdr:spPr>
        <a:xfrm>
          <a:off x="933450" y="520573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1023620</xdr:rowOff>
    </xdr:to>
    <xdr:sp>
      <xdr:nvSpPr>
        <xdr:cNvPr id="49207" name="Text Box 1025"/>
        <xdr:cNvSpPr txBox="1"/>
      </xdr:nvSpPr>
      <xdr:spPr>
        <a:xfrm>
          <a:off x="933450" y="520573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08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09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210" name="Text Box 1025"/>
        <xdr:cNvSpPr txBox="1"/>
      </xdr:nvSpPr>
      <xdr:spPr>
        <a:xfrm>
          <a:off x="1371600" y="5205730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211" name="Text Box 1025"/>
        <xdr:cNvSpPr txBox="1"/>
      </xdr:nvSpPr>
      <xdr:spPr>
        <a:xfrm>
          <a:off x="1371600" y="5205730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12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13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14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15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16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17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18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19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0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1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2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3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4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5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6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7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8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29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0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1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2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3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4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5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6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7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8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39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0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1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2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3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4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5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6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7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8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49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0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1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2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3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4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5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6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7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8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59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0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1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2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3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4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5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6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7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8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69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0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1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2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3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4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5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6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7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8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79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0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1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2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3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4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5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6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7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8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89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0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1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2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3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4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5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6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7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8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299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0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1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2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3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4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5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6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7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8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09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10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11" name="Text Box 1025"/>
        <xdr:cNvSpPr txBox="1"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12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4445</xdr:rowOff>
    </xdr:to>
    <xdr:sp>
      <xdr:nvSpPr>
        <xdr:cNvPr id="49313" name="Text Box 1025"/>
        <xdr:cNvSpPr/>
      </xdr:nvSpPr>
      <xdr:spPr>
        <a:xfrm>
          <a:off x="1371600" y="520573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1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15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16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1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18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19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1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2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5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6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8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29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3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31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32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3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3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335" name="Text Box 1025"/>
        <xdr:cNvSpPr txBox="1"/>
      </xdr:nvSpPr>
      <xdr:spPr>
        <a:xfrm>
          <a:off x="1400175" y="52057300"/>
          <a:ext cx="47625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336" name="Text Box 1025"/>
        <xdr:cNvSpPr txBox="1"/>
      </xdr:nvSpPr>
      <xdr:spPr>
        <a:xfrm>
          <a:off x="1400175" y="52057300"/>
          <a:ext cx="47625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3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38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39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1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2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5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6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8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49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5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51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52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5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5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55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56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5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358" name="Text Box 1025"/>
        <xdr:cNvSpPr txBox="1"/>
      </xdr:nvSpPr>
      <xdr:spPr>
        <a:xfrm>
          <a:off x="1400175" y="52057300"/>
          <a:ext cx="47625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359" name="Text Box 1025"/>
        <xdr:cNvSpPr txBox="1"/>
      </xdr:nvSpPr>
      <xdr:spPr>
        <a:xfrm>
          <a:off x="1400175" y="52057300"/>
          <a:ext cx="47625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1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2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5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6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8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69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1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2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5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6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8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79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8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381" name="Text Box 1025"/>
        <xdr:cNvSpPr txBox="1"/>
      </xdr:nvSpPr>
      <xdr:spPr>
        <a:xfrm>
          <a:off x="1400175" y="52057300"/>
          <a:ext cx="47625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382" name="Text Box 1025"/>
        <xdr:cNvSpPr txBox="1"/>
      </xdr:nvSpPr>
      <xdr:spPr>
        <a:xfrm>
          <a:off x="1400175" y="52057300"/>
          <a:ext cx="47625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8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8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85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86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8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88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89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1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2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4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5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6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7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8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399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400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401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402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184150</xdr:rowOff>
    </xdr:to>
    <xdr:sp>
      <xdr:nvSpPr>
        <xdr:cNvPr id="49403" name="Text Box 1025"/>
        <xdr:cNvSpPr txBox="1"/>
      </xdr:nvSpPr>
      <xdr:spPr>
        <a:xfrm>
          <a:off x="137160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404" name="Text Box 1025"/>
        <xdr:cNvSpPr txBox="1"/>
      </xdr:nvSpPr>
      <xdr:spPr>
        <a:xfrm>
          <a:off x="1400175" y="52057300"/>
          <a:ext cx="47625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77</xdr:row>
      <xdr:rowOff>0</xdr:rowOff>
    </xdr:from>
    <xdr:to>
      <xdr:col>3</xdr:col>
      <xdr:colOff>76200</xdr:colOff>
      <xdr:row>78</xdr:row>
      <xdr:rowOff>259715</xdr:rowOff>
    </xdr:to>
    <xdr:sp>
      <xdr:nvSpPr>
        <xdr:cNvPr id="49405" name="Text Box 1025"/>
        <xdr:cNvSpPr txBox="1"/>
      </xdr:nvSpPr>
      <xdr:spPr>
        <a:xfrm>
          <a:off x="1400175" y="52057300"/>
          <a:ext cx="47625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49406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49407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49408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49409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49410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49411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49412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49413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14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15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228600</xdr:rowOff>
    </xdr:to>
    <xdr:sp>
      <xdr:nvSpPr>
        <xdr:cNvPr id="49416" name="Text Box 1025"/>
        <xdr:cNvSpPr txBox="1"/>
      </xdr:nvSpPr>
      <xdr:spPr>
        <a:xfrm>
          <a:off x="1371600" y="70345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228600</xdr:rowOff>
    </xdr:to>
    <xdr:sp>
      <xdr:nvSpPr>
        <xdr:cNvPr id="49417" name="Text Box 1025"/>
        <xdr:cNvSpPr txBox="1"/>
      </xdr:nvSpPr>
      <xdr:spPr>
        <a:xfrm>
          <a:off x="1371600" y="70345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49418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49419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49420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49421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2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2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24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25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426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427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428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429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430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431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432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433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34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435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436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437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438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439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440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441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442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219075</xdr:rowOff>
    </xdr:to>
    <xdr:sp>
      <xdr:nvSpPr>
        <xdr:cNvPr id="49443" name="Text Box 1025"/>
        <xdr:cNvSpPr txBox="1"/>
      </xdr:nvSpPr>
      <xdr:spPr>
        <a:xfrm>
          <a:off x="1371600" y="703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219075</xdr:rowOff>
    </xdr:to>
    <xdr:sp>
      <xdr:nvSpPr>
        <xdr:cNvPr id="49444" name="Text Box 1025"/>
        <xdr:cNvSpPr txBox="1"/>
      </xdr:nvSpPr>
      <xdr:spPr>
        <a:xfrm>
          <a:off x="1371600" y="703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45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46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47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448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4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5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5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5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5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5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5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5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57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58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59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60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4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5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6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6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7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7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72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7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7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7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7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77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78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79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4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5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6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8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9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91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92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9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9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9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9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97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498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49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50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50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50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50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504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505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49506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49507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49508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49509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0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1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2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3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4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5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6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7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8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19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20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521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52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52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524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525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2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2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447675</xdr:rowOff>
    </xdr:to>
    <xdr:sp>
      <xdr:nvSpPr>
        <xdr:cNvPr id="49528" name="Text Box 1025"/>
        <xdr:cNvSpPr txBox="1"/>
      </xdr:nvSpPr>
      <xdr:spPr>
        <a:xfrm>
          <a:off x="1371600" y="621538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447675</xdr:rowOff>
    </xdr:to>
    <xdr:sp>
      <xdr:nvSpPr>
        <xdr:cNvPr id="49529" name="Text Box 1025"/>
        <xdr:cNvSpPr txBox="1"/>
      </xdr:nvSpPr>
      <xdr:spPr>
        <a:xfrm>
          <a:off x="1371600" y="621538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3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6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7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4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5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2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3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6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7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6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7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2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3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6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7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8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59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6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7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0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1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2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3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6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7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2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3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4963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3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3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3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3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3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3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3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3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4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5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5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5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49653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49654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5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5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5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5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5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6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7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7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7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7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7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7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49676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49677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7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7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8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69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49699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49700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0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1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2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4972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49722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49723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49724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49725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49726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49727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49728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49729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49730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49731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3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3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228600</xdr:rowOff>
    </xdr:to>
    <xdr:sp>
      <xdr:nvSpPr>
        <xdr:cNvPr id="49734" name="Text Box 1025"/>
        <xdr:cNvSpPr txBox="1"/>
      </xdr:nvSpPr>
      <xdr:spPr>
        <a:xfrm>
          <a:off x="1371600" y="70345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228600</xdr:rowOff>
    </xdr:to>
    <xdr:sp>
      <xdr:nvSpPr>
        <xdr:cNvPr id="49735" name="Text Box 1025"/>
        <xdr:cNvSpPr txBox="1"/>
      </xdr:nvSpPr>
      <xdr:spPr>
        <a:xfrm>
          <a:off x="1371600" y="70345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49736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49737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49738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49739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40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41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4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4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744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745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746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747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748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749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750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49751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5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753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754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755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756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757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758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759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49760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219075</xdr:rowOff>
    </xdr:to>
    <xdr:sp>
      <xdr:nvSpPr>
        <xdr:cNvPr id="49761" name="Text Box 1025"/>
        <xdr:cNvSpPr txBox="1"/>
      </xdr:nvSpPr>
      <xdr:spPr>
        <a:xfrm>
          <a:off x="1371600" y="703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219075</xdr:rowOff>
    </xdr:to>
    <xdr:sp>
      <xdr:nvSpPr>
        <xdr:cNvPr id="49762" name="Text Box 1025"/>
        <xdr:cNvSpPr txBox="1"/>
      </xdr:nvSpPr>
      <xdr:spPr>
        <a:xfrm>
          <a:off x="1371600" y="703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6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64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65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766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6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6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6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7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71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72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7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7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7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7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77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78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7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4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5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6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8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90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91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92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9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9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9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9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797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9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79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4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5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6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0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809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810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811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812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81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81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81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4981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1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1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1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2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2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2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4982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49824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49825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49826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49827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28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29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0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1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2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3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4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5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6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7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8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49839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840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841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84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4984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189865</xdr:rowOff>
    </xdr:to>
    <xdr:sp>
      <xdr:nvSpPr>
        <xdr:cNvPr id="49844" name="Text Box 1025"/>
        <xdr:cNvSpPr txBox="1"/>
      </xdr:nvSpPr>
      <xdr:spPr>
        <a:xfrm>
          <a:off x="93345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189865</xdr:rowOff>
    </xdr:to>
    <xdr:sp>
      <xdr:nvSpPr>
        <xdr:cNvPr id="49845" name="Text Box 1025"/>
        <xdr:cNvSpPr txBox="1"/>
      </xdr:nvSpPr>
      <xdr:spPr>
        <a:xfrm>
          <a:off x="93345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189865</xdr:rowOff>
    </xdr:to>
    <xdr:sp>
      <xdr:nvSpPr>
        <xdr:cNvPr id="49846" name="Text Box 1025"/>
        <xdr:cNvSpPr txBox="1"/>
      </xdr:nvSpPr>
      <xdr:spPr>
        <a:xfrm>
          <a:off x="93345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189865</xdr:rowOff>
    </xdr:to>
    <xdr:sp>
      <xdr:nvSpPr>
        <xdr:cNvPr id="49847" name="Text Box 1025"/>
        <xdr:cNvSpPr txBox="1"/>
      </xdr:nvSpPr>
      <xdr:spPr>
        <a:xfrm>
          <a:off x="93345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172720</xdr:rowOff>
    </xdr:to>
    <xdr:sp>
      <xdr:nvSpPr>
        <xdr:cNvPr id="49848" name="Text Box 1025"/>
        <xdr:cNvSpPr txBox="1"/>
      </xdr:nvSpPr>
      <xdr:spPr>
        <a:xfrm>
          <a:off x="93345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172720</xdr:rowOff>
    </xdr:to>
    <xdr:sp>
      <xdr:nvSpPr>
        <xdr:cNvPr id="49849" name="Text Box 1025"/>
        <xdr:cNvSpPr txBox="1"/>
      </xdr:nvSpPr>
      <xdr:spPr>
        <a:xfrm>
          <a:off x="93345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172720</xdr:rowOff>
    </xdr:to>
    <xdr:sp>
      <xdr:nvSpPr>
        <xdr:cNvPr id="49850" name="Text Box 1025"/>
        <xdr:cNvSpPr txBox="1"/>
      </xdr:nvSpPr>
      <xdr:spPr>
        <a:xfrm>
          <a:off x="93345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172720</xdr:rowOff>
    </xdr:to>
    <xdr:sp>
      <xdr:nvSpPr>
        <xdr:cNvPr id="49851" name="Text Box 1025"/>
        <xdr:cNvSpPr txBox="1"/>
      </xdr:nvSpPr>
      <xdr:spPr>
        <a:xfrm>
          <a:off x="93345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52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53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228600</xdr:rowOff>
    </xdr:to>
    <xdr:sp>
      <xdr:nvSpPr>
        <xdr:cNvPr id="49854" name="Text Box 1025"/>
        <xdr:cNvSpPr txBox="1"/>
      </xdr:nvSpPr>
      <xdr:spPr>
        <a:xfrm>
          <a:off x="1371600" y="664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228600</xdr:rowOff>
    </xdr:to>
    <xdr:sp>
      <xdr:nvSpPr>
        <xdr:cNvPr id="49855" name="Text Box 1025"/>
        <xdr:cNvSpPr txBox="1"/>
      </xdr:nvSpPr>
      <xdr:spPr>
        <a:xfrm>
          <a:off x="1371600" y="664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153035</xdr:rowOff>
    </xdr:to>
    <xdr:sp>
      <xdr:nvSpPr>
        <xdr:cNvPr id="49856" name="Text Box 1025"/>
        <xdr:cNvSpPr txBox="1"/>
      </xdr:nvSpPr>
      <xdr:spPr>
        <a:xfrm>
          <a:off x="1371600" y="664845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153035</xdr:rowOff>
    </xdr:to>
    <xdr:sp>
      <xdr:nvSpPr>
        <xdr:cNvPr id="49857" name="Text Box 1025"/>
        <xdr:cNvSpPr txBox="1"/>
      </xdr:nvSpPr>
      <xdr:spPr>
        <a:xfrm>
          <a:off x="1371600" y="664845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153035</xdr:rowOff>
    </xdr:to>
    <xdr:sp>
      <xdr:nvSpPr>
        <xdr:cNvPr id="49858" name="Text Box 1025"/>
        <xdr:cNvSpPr txBox="1"/>
      </xdr:nvSpPr>
      <xdr:spPr>
        <a:xfrm>
          <a:off x="1371600" y="664845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153035</xdr:rowOff>
    </xdr:to>
    <xdr:sp>
      <xdr:nvSpPr>
        <xdr:cNvPr id="49859" name="Text Box 1025"/>
        <xdr:cNvSpPr txBox="1"/>
      </xdr:nvSpPr>
      <xdr:spPr>
        <a:xfrm>
          <a:off x="1371600" y="664845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60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61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62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63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49864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49865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49866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49867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49868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49869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49870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49871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72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49873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49874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49875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49876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49877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49878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49879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49880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219075</xdr:rowOff>
    </xdr:to>
    <xdr:sp>
      <xdr:nvSpPr>
        <xdr:cNvPr id="49881" name="Text Box 1025"/>
        <xdr:cNvSpPr txBox="1"/>
      </xdr:nvSpPr>
      <xdr:spPr>
        <a:xfrm>
          <a:off x="1371600" y="664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219075</xdr:rowOff>
    </xdr:to>
    <xdr:sp>
      <xdr:nvSpPr>
        <xdr:cNvPr id="49882" name="Text Box 1025"/>
        <xdr:cNvSpPr txBox="1"/>
      </xdr:nvSpPr>
      <xdr:spPr>
        <a:xfrm>
          <a:off x="1371600" y="664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83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84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85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886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887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88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88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890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891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892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893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894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895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896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897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898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89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0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1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2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3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4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5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6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7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0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10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11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12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13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14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15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16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17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1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1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0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1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2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3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4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5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6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7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2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29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30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31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32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33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34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35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49936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37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3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3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40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41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42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49943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189865</xdr:rowOff>
    </xdr:to>
    <xdr:sp>
      <xdr:nvSpPr>
        <xdr:cNvPr id="49944" name="Text Box 1025"/>
        <xdr:cNvSpPr txBox="1"/>
      </xdr:nvSpPr>
      <xdr:spPr>
        <a:xfrm>
          <a:off x="137160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189865</xdr:rowOff>
    </xdr:to>
    <xdr:sp>
      <xdr:nvSpPr>
        <xdr:cNvPr id="49945" name="Text Box 1025"/>
        <xdr:cNvSpPr txBox="1"/>
      </xdr:nvSpPr>
      <xdr:spPr>
        <a:xfrm>
          <a:off x="137160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189865</xdr:rowOff>
    </xdr:to>
    <xdr:sp>
      <xdr:nvSpPr>
        <xdr:cNvPr id="49946" name="Text Box 1025"/>
        <xdr:cNvSpPr txBox="1"/>
      </xdr:nvSpPr>
      <xdr:spPr>
        <a:xfrm>
          <a:off x="137160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189865</xdr:rowOff>
    </xdr:to>
    <xdr:sp>
      <xdr:nvSpPr>
        <xdr:cNvPr id="49947" name="Text Box 1025"/>
        <xdr:cNvSpPr txBox="1"/>
      </xdr:nvSpPr>
      <xdr:spPr>
        <a:xfrm>
          <a:off x="137160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48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49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0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1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2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3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4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5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6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7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8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49959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960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961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962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49963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401320</xdr:rowOff>
    </xdr:to>
    <xdr:sp>
      <xdr:nvSpPr>
        <xdr:cNvPr id="49964" name="Text Box 1025"/>
        <xdr:cNvSpPr txBox="1"/>
      </xdr:nvSpPr>
      <xdr:spPr>
        <a:xfrm>
          <a:off x="933450" y="664845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401320</xdr:rowOff>
    </xdr:to>
    <xdr:sp>
      <xdr:nvSpPr>
        <xdr:cNvPr id="49965" name="Text Box 1025"/>
        <xdr:cNvSpPr txBox="1"/>
      </xdr:nvSpPr>
      <xdr:spPr>
        <a:xfrm>
          <a:off x="933450" y="664845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66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67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714375</xdr:rowOff>
    </xdr:to>
    <xdr:sp>
      <xdr:nvSpPr>
        <xdr:cNvPr id="49968" name="Text Box 1025"/>
        <xdr:cNvSpPr txBox="1"/>
      </xdr:nvSpPr>
      <xdr:spPr>
        <a:xfrm>
          <a:off x="1371600" y="664845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714375</xdr:rowOff>
    </xdr:to>
    <xdr:sp>
      <xdr:nvSpPr>
        <xdr:cNvPr id="49969" name="Text Box 1025"/>
        <xdr:cNvSpPr txBox="1"/>
      </xdr:nvSpPr>
      <xdr:spPr>
        <a:xfrm>
          <a:off x="1371600" y="664845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0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1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2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3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4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5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6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7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8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79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0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1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2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3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4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5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6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7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8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89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0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1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2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3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4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5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6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7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8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49999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0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1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2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3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4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5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6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7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8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09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0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1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2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3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4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5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6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7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8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19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0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1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2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3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4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5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6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7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8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29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0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1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2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3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4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5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6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7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8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39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0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1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2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3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4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5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6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7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8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49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0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1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2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3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4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5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6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7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8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59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0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1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2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3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4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5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6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7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8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69" name="Text Box 1025"/>
        <xdr:cNvSpPr txBox="1"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70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410845</xdr:rowOff>
    </xdr:to>
    <xdr:sp>
      <xdr:nvSpPr>
        <xdr:cNvPr id="50071" name="Text Box 1025"/>
        <xdr:cNvSpPr/>
      </xdr:nvSpPr>
      <xdr:spPr>
        <a:xfrm>
          <a:off x="1371600" y="664845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7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73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74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7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76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77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7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79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0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3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4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6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7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89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90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9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9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92</xdr:row>
      <xdr:rowOff>0</xdr:rowOff>
    </xdr:from>
    <xdr:to>
      <xdr:col>3</xdr:col>
      <xdr:colOff>76200</xdr:colOff>
      <xdr:row>93</xdr:row>
      <xdr:rowOff>675640</xdr:rowOff>
    </xdr:to>
    <xdr:sp>
      <xdr:nvSpPr>
        <xdr:cNvPr id="50093" name="Text Box 1025"/>
        <xdr:cNvSpPr txBox="1"/>
      </xdr:nvSpPr>
      <xdr:spPr>
        <a:xfrm>
          <a:off x="1400175" y="664845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92</xdr:row>
      <xdr:rowOff>0</xdr:rowOff>
    </xdr:from>
    <xdr:to>
      <xdr:col>3</xdr:col>
      <xdr:colOff>76200</xdr:colOff>
      <xdr:row>93</xdr:row>
      <xdr:rowOff>675640</xdr:rowOff>
    </xdr:to>
    <xdr:sp>
      <xdr:nvSpPr>
        <xdr:cNvPr id="50094" name="Text Box 1025"/>
        <xdr:cNvSpPr txBox="1"/>
      </xdr:nvSpPr>
      <xdr:spPr>
        <a:xfrm>
          <a:off x="1400175" y="664845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9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96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97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9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099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0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3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4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6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7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09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10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1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1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13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14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1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92</xdr:row>
      <xdr:rowOff>0</xdr:rowOff>
    </xdr:from>
    <xdr:to>
      <xdr:col>3</xdr:col>
      <xdr:colOff>76200</xdr:colOff>
      <xdr:row>93</xdr:row>
      <xdr:rowOff>675640</xdr:rowOff>
    </xdr:to>
    <xdr:sp>
      <xdr:nvSpPr>
        <xdr:cNvPr id="50116" name="Text Box 1025"/>
        <xdr:cNvSpPr txBox="1"/>
      </xdr:nvSpPr>
      <xdr:spPr>
        <a:xfrm>
          <a:off x="1400175" y="664845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92</xdr:row>
      <xdr:rowOff>0</xdr:rowOff>
    </xdr:from>
    <xdr:to>
      <xdr:col>3</xdr:col>
      <xdr:colOff>76200</xdr:colOff>
      <xdr:row>93</xdr:row>
      <xdr:rowOff>675640</xdr:rowOff>
    </xdr:to>
    <xdr:sp>
      <xdr:nvSpPr>
        <xdr:cNvPr id="50117" name="Text Box 1025"/>
        <xdr:cNvSpPr txBox="1"/>
      </xdr:nvSpPr>
      <xdr:spPr>
        <a:xfrm>
          <a:off x="1400175" y="664845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1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19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0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3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4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6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7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29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0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3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4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6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7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3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92</xdr:row>
      <xdr:rowOff>0</xdr:rowOff>
    </xdr:from>
    <xdr:to>
      <xdr:col>3</xdr:col>
      <xdr:colOff>76200</xdr:colOff>
      <xdr:row>93</xdr:row>
      <xdr:rowOff>675640</xdr:rowOff>
    </xdr:to>
    <xdr:sp>
      <xdr:nvSpPr>
        <xdr:cNvPr id="50139" name="Text Box 1025"/>
        <xdr:cNvSpPr txBox="1"/>
      </xdr:nvSpPr>
      <xdr:spPr>
        <a:xfrm>
          <a:off x="1400175" y="664845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92</xdr:row>
      <xdr:rowOff>0</xdr:rowOff>
    </xdr:from>
    <xdr:to>
      <xdr:col>3</xdr:col>
      <xdr:colOff>76200</xdr:colOff>
      <xdr:row>93</xdr:row>
      <xdr:rowOff>675640</xdr:rowOff>
    </xdr:to>
    <xdr:sp>
      <xdr:nvSpPr>
        <xdr:cNvPr id="50140" name="Text Box 1025"/>
        <xdr:cNvSpPr txBox="1"/>
      </xdr:nvSpPr>
      <xdr:spPr>
        <a:xfrm>
          <a:off x="1400175" y="664845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3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4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6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7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49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0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2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3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4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5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6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7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8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59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60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590550</xdr:rowOff>
    </xdr:to>
    <xdr:sp>
      <xdr:nvSpPr>
        <xdr:cNvPr id="50161" name="Text Box 1025"/>
        <xdr:cNvSpPr txBox="1"/>
      </xdr:nvSpPr>
      <xdr:spPr>
        <a:xfrm>
          <a:off x="137160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92</xdr:row>
      <xdr:rowOff>0</xdr:rowOff>
    </xdr:from>
    <xdr:to>
      <xdr:col>3</xdr:col>
      <xdr:colOff>76200</xdr:colOff>
      <xdr:row>93</xdr:row>
      <xdr:rowOff>675640</xdr:rowOff>
    </xdr:to>
    <xdr:sp>
      <xdr:nvSpPr>
        <xdr:cNvPr id="50162" name="Text Box 1025"/>
        <xdr:cNvSpPr txBox="1"/>
      </xdr:nvSpPr>
      <xdr:spPr>
        <a:xfrm>
          <a:off x="1400175" y="664845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92</xdr:row>
      <xdr:rowOff>0</xdr:rowOff>
    </xdr:from>
    <xdr:to>
      <xdr:col>3</xdr:col>
      <xdr:colOff>76200</xdr:colOff>
      <xdr:row>93</xdr:row>
      <xdr:rowOff>675640</xdr:rowOff>
    </xdr:to>
    <xdr:sp>
      <xdr:nvSpPr>
        <xdr:cNvPr id="50163" name="Text Box 1025"/>
        <xdr:cNvSpPr txBox="1"/>
      </xdr:nvSpPr>
      <xdr:spPr>
        <a:xfrm>
          <a:off x="1400175" y="664845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189865</xdr:rowOff>
    </xdr:to>
    <xdr:sp>
      <xdr:nvSpPr>
        <xdr:cNvPr id="50164" name="Text Box 1025"/>
        <xdr:cNvSpPr txBox="1"/>
      </xdr:nvSpPr>
      <xdr:spPr>
        <a:xfrm>
          <a:off x="93345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189865</xdr:rowOff>
    </xdr:to>
    <xdr:sp>
      <xdr:nvSpPr>
        <xdr:cNvPr id="50165" name="Text Box 1025"/>
        <xdr:cNvSpPr txBox="1"/>
      </xdr:nvSpPr>
      <xdr:spPr>
        <a:xfrm>
          <a:off x="93345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189865</xdr:rowOff>
    </xdr:to>
    <xdr:sp>
      <xdr:nvSpPr>
        <xdr:cNvPr id="50166" name="Text Box 1025"/>
        <xdr:cNvSpPr txBox="1"/>
      </xdr:nvSpPr>
      <xdr:spPr>
        <a:xfrm>
          <a:off x="93345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189865</xdr:rowOff>
    </xdr:to>
    <xdr:sp>
      <xdr:nvSpPr>
        <xdr:cNvPr id="50167" name="Text Box 1025"/>
        <xdr:cNvSpPr txBox="1"/>
      </xdr:nvSpPr>
      <xdr:spPr>
        <a:xfrm>
          <a:off x="93345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172720</xdr:rowOff>
    </xdr:to>
    <xdr:sp>
      <xdr:nvSpPr>
        <xdr:cNvPr id="50168" name="Text Box 1025"/>
        <xdr:cNvSpPr txBox="1"/>
      </xdr:nvSpPr>
      <xdr:spPr>
        <a:xfrm>
          <a:off x="93345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172720</xdr:rowOff>
    </xdr:to>
    <xdr:sp>
      <xdr:nvSpPr>
        <xdr:cNvPr id="50169" name="Text Box 1025"/>
        <xdr:cNvSpPr txBox="1"/>
      </xdr:nvSpPr>
      <xdr:spPr>
        <a:xfrm>
          <a:off x="93345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172720</xdr:rowOff>
    </xdr:to>
    <xdr:sp>
      <xdr:nvSpPr>
        <xdr:cNvPr id="50170" name="Text Box 1025"/>
        <xdr:cNvSpPr txBox="1"/>
      </xdr:nvSpPr>
      <xdr:spPr>
        <a:xfrm>
          <a:off x="93345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172720</xdr:rowOff>
    </xdr:to>
    <xdr:sp>
      <xdr:nvSpPr>
        <xdr:cNvPr id="50171" name="Text Box 1025"/>
        <xdr:cNvSpPr txBox="1"/>
      </xdr:nvSpPr>
      <xdr:spPr>
        <a:xfrm>
          <a:off x="93345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172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173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228600</xdr:rowOff>
    </xdr:to>
    <xdr:sp>
      <xdr:nvSpPr>
        <xdr:cNvPr id="50174" name="Text Box 1025"/>
        <xdr:cNvSpPr txBox="1"/>
      </xdr:nvSpPr>
      <xdr:spPr>
        <a:xfrm>
          <a:off x="1371600" y="664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228600</xdr:rowOff>
    </xdr:to>
    <xdr:sp>
      <xdr:nvSpPr>
        <xdr:cNvPr id="50175" name="Text Box 1025"/>
        <xdr:cNvSpPr txBox="1"/>
      </xdr:nvSpPr>
      <xdr:spPr>
        <a:xfrm>
          <a:off x="1371600" y="664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153035</xdr:rowOff>
    </xdr:to>
    <xdr:sp>
      <xdr:nvSpPr>
        <xdr:cNvPr id="50176" name="Text Box 1025"/>
        <xdr:cNvSpPr txBox="1"/>
      </xdr:nvSpPr>
      <xdr:spPr>
        <a:xfrm>
          <a:off x="1371600" y="664845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153035</xdr:rowOff>
    </xdr:to>
    <xdr:sp>
      <xdr:nvSpPr>
        <xdr:cNvPr id="50177" name="Text Box 1025"/>
        <xdr:cNvSpPr txBox="1"/>
      </xdr:nvSpPr>
      <xdr:spPr>
        <a:xfrm>
          <a:off x="1371600" y="664845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153035</xdr:rowOff>
    </xdr:to>
    <xdr:sp>
      <xdr:nvSpPr>
        <xdr:cNvPr id="50178" name="Text Box 1025"/>
        <xdr:cNvSpPr txBox="1"/>
      </xdr:nvSpPr>
      <xdr:spPr>
        <a:xfrm>
          <a:off x="1371600" y="664845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153035</xdr:rowOff>
    </xdr:to>
    <xdr:sp>
      <xdr:nvSpPr>
        <xdr:cNvPr id="50179" name="Text Box 1025"/>
        <xdr:cNvSpPr txBox="1"/>
      </xdr:nvSpPr>
      <xdr:spPr>
        <a:xfrm>
          <a:off x="1371600" y="664845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180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181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182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183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50184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50185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50186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50187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50188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50189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50190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172720</xdr:rowOff>
    </xdr:to>
    <xdr:sp>
      <xdr:nvSpPr>
        <xdr:cNvPr id="50191" name="Text Box 1025"/>
        <xdr:cNvSpPr txBox="1"/>
      </xdr:nvSpPr>
      <xdr:spPr>
        <a:xfrm>
          <a:off x="1371600" y="664845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192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50193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50194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50195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50196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50197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50198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50199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162560</xdr:rowOff>
    </xdr:to>
    <xdr:sp>
      <xdr:nvSpPr>
        <xdr:cNvPr id="50200" name="Text Box 1025"/>
        <xdr:cNvSpPr txBox="1"/>
      </xdr:nvSpPr>
      <xdr:spPr>
        <a:xfrm>
          <a:off x="1371600" y="664845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219075</xdr:rowOff>
    </xdr:to>
    <xdr:sp>
      <xdr:nvSpPr>
        <xdr:cNvPr id="50201" name="Text Box 1025"/>
        <xdr:cNvSpPr txBox="1"/>
      </xdr:nvSpPr>
      <xdr:spPr>
        <a:xfrm>
          <a:off x="1371600" y="664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219075</xdr:rowOff>
    </xdr:to>
    <xdr:sp>
      <xdr:nvSpPr>
        <xdr:cNvPr id="50202" name="Text Box 1025"/>
        <xdr:cNvSpPr txBox="1"/>
      </xdr:nvSpPr>
      <xdr:spPr>
        <a:xfrm>
          <a:off x="1371600" y="664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203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204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205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206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07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0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0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10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11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12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13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14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15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16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17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18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1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0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1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2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3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4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5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6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7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2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30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31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32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33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34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35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36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37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3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3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0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1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2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3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4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5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6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7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4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49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50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51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52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53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54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55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123825</xdr:rowOff>
    </xdr:to>
    <xdr:sp>
      <xdr:nvSpPr>
        <xdr:cNvPr id="50256" name="Text Box 1025"/>
        <xdr:cNvSpPr txBox="1"/>
      </xdr:nvSpPr>
      <xdr:spPr>
        <a:xfrm>
          <a:off x="137160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57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58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59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60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61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62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114300</xdr:rowOff>
    </xdr:to>
    <xdr:sp>
      <xdr:nvSpPr>
        <xdr:cNvPr id="50263" name="Text Box 1025"/>
        <xdr:cNvSpPr txBox="1"/>
      </xdr:nvSpPr>
      <xdr:spPr>
        <a:xfrm>
          <a:off x="137160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189865</xdr:rowOff>
    </xdr:to>
    <xdr:sp>
      <xdr:nvSpPr>
        <xdr:cNvPr id="50264" name="Text Box 1025"/>
        <xdr:cNvSpPr txBox="1"/>
      </xdr:nvSpPr>
      <xdr:spPr>
        <a:xfrm>
          <a:off x="137160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189865</xdr:rowOff>
    </xdr:to>
    <xdr:sp>
      <xdr:nvSpPr>
        <xdr:cNvPr id="50265" name="Text Box 1025"/>
        <xdr:cNvSpPr txBox="1"/>
      </xdr:nvSpPr>
      <xdr:spPr>
        <a:xfrm>
          <a:off x="137160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189865</xdr:rowOff>
    </xdr:to>
    <xdr:sp>
      <xdr:nvSpPr>
        <xdr:cNvPr id="50266" name="Text Box 1025"/>
        <xdr:cNvSpPr txBox="1"/>
      </xdr:nvSpPr>
      <xdr:spPr>
        <a:xfrm>
          <a:off x="137160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189865</xdr:rowOff>
    </xdr:to>
    <xdr:sp>
      <xdr:nvSpPr>
        <xdr:cNvPr id="50267" name="Text Box 1025"/>
        <xdr:cNvSpPr txBox="1"/>
      </xdr:nvSpPr>
      <xdr:spPr>
        <a:xfrm>
          <a:off x="1371600" y="664845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68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69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0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1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2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3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4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5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6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7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8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401320</xdr:rowOff>
    </xdr:to>
    <xdr:sp>
      <xdr:nvSpPr>
        <xdr:cNvPr id="50279" name="Text Box 1025"/>
        <xdr:cNvSpPr txBox="1"/>
      </xdr:nvSpPr>
      <xdr:spPr>
        <a:xfrm>
          <a:off x="1371600" y="664845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280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281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282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199390</xdr:rowOff>
    </xdr:to>
    <xdr:sp>
      <xdr:nvSpPr>
        <xdr:cNvPr id="50283" name="Text Box 1025"/>
        <xdr:cNvSpPr txBox="1"/>
      </xdr:nvSpPr>
      <xdr:spPr>
        <a:xfrm>
          <a:off x="1371600" y="664845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50284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50285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50286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189865</xdr:rowOff>
    </xdr:to>
    <xdr:sp>
      <xdr:nvSpPr>
        <xdr:cNvPr id="50287" name="Text Box 1025"/>
        <xdr:cNvSpPr txBox="1"/>
      </xdr:nvSpPr>
      <xdr:spPr>
        <a:xfrm>
          <a:off x="93345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50288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50289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50290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172720</xdr:rowOff>
    </xdr:to>
    <xdr:sp>
      <xdr:nvSpPr>
        <xdr:cNvPr id="50291" name="Text Box 1025"/>
        <xdr:cNvSpPr txBox="1"/>
      </xdr:nvSpPr>
      <xdr:spPr>
        <a:xfrm>
          <a:off x="93345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29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29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228600</xdr:rowOff>
    </xdr:to>
    <xdr:sp>
      <xdr:nvSpPr>
        <xdr:cNvPr id="50294" name="Text Box 1025"/>
        <xdr:cNvSpPr txBox="1"/>
      </xdr:nvSpPr>
      <xdr:spPr>
        <a:xfrm>
          <a:off x="1371600" y="70345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228600</xdr:rowOff>
    </xdr:to>
    <xdr:sp>
      <xdr:nvSpPr>
        <xdr:cNvPr id="50295" name="Text Box 1025"/>
        <xdr:cNvSpPr txBox="1"/>
      </xdr:nvSpPr>
      <xdr:spPr>
        <a:xfrm>
          <a:off x="1371600" y="70345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50296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50297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50298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153035</xdr:rowOff>
    </xdr:to>
    <xdr:sp>
      <xdr:nvSpPr>
        <xdr:cNvPr id="50299" name="Text Box 1025"/>
        <xdr:cNvSpPr txBox="1"/>
      </xdr:nvSpPr>
      <xdr:spPr>
        <a:xfrm>
          <a:off x="1371600" y="70345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00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01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0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0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50304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50305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50306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50307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50308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50309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50310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172720</xdr:rowOff>
    </xdr:to>
    <xdr:sp>
      <xdr:nvSpPr>
        <xdr:cNvPr id="50311" name="Text Box 1025"/>
        <xdr:cNvSpPr txBox="1"/>
      </xdr:nvSpPr>
      <xdr:spPr>
        <a:xfrm>
          <a:off x="1371600" y="70345300"/>
          <a:ext cx="762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1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50313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50314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50315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50316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50317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50318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50319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162560</xdr:rowOff>
    </xdr:to>
    <xdr:sp>
      <xdr:nvSpPr>
        <xdr:cNvPr id="50320" name="Text Box 1025"/>
        <xdr:cNvSpPr txBox="1"/>
      </xdr:nvSpPr>
      <xdr:spPr>
        <a:xfrm>
          <a:off x="1371600" y="703453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219075</xdr:rowOff>
    </xdr:to>
    <xdr:sp>
      <xdr:nvSpPr>
        <xdr:cNvPr id="50321" name="Text Box 1025"/>
        <xdr:cNvSpPr txBox="1"/>
      </xdr:nvSpPr>
      <xdr:spPr>
        <a:xfrm>
          <a:off x="1371600" y="703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219075</xdr:rowOff>
    </xdr:to>
    <xdr:sp>
      <xdr:nvSpPr>
        <xdr:cNvPr id="50322" name="Text Box 1025"/>
        <xdr:cNvSpPr txBox="1"/>
      </xdr:nvSpPr>
      <xdr:spPr>
        <a:xfrm>
          <a:off x="1371600" y="703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2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24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25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326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2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2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2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3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31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32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3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3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3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3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37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38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3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4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5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6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4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50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51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52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5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5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5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5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57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5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5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4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5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6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6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69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70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71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72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73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74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75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123825</xdr:rowOff>
    </xdr:to>
    <xdr:sp>
      <xdr:nvSpPr>
        <xdr:cNvPr id="50376" name="Text Box 1025"/>
        <xdr:cNvSpPr txBox="1"/>
      </xdr:nvSpPr>
      <xdr:spPr>
        <a:xfrm>
          <a:off x="137160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77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78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79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80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81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82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114300</xdr:rowOff>
    </xdr:to>
    <xdr:sp>
      <xdr:nvSpPr>
        <xdr:cNvPr id="50383" name="Text Box 1025"/>
        <xdr:cNvSpPr txBox="1"/>
      </xdr:nvSpPr>
      <xdr:spPr>
        <a:xfrm>
          <a:off x="137160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50384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50385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50386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189865</xdr:rowOff>
    </xdr:to>
    <xdr:sp>
      <xdr:nvSpPr>
        <xdr:cNvPr id="50387" name="Text Box 1025"/>
        <xdr:cNvSpPr txBox="1"/>
      </xdr:nvSpPr>
      <xdr:spPr>
        <a:xfrm>
          <a:off x="1371600" y="703453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88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89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0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1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2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3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4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5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6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7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8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401320</xdr:rowOff>
    </xdr:to>
    <xdr:sp>
      <xdr:nvSpPr>
        <xdr:cNvPr id="50399" name="Text Box 1025"/>
        <xdr:cNvSpPr txBox="1"/>
      </xdr:nvSpPr>
      <xdr:spPr>
        <a:xfrm>
          <a:off x="1371600" y="70345300"/>
          <a:ext cx="7620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400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401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402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98</xdr:row>
      <xdr:rowOff>199390</xdr:rowOff>
    </xdr:to>
    <xdr:sp>
      <xdr:nvSpPr>
        <xdr:cNvPr id="50403" name="Text Box 1025"/>
        <xdr:cNvSpPr txBox="1"/>
      </xdr:nvSpPr>
      <xdr:spPr>
        <a:xfrm>
          <a:off x="1371600" y="703453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0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0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447675</xdr:rowOff>
    </xdr:to>
    <xdr:sp>
      <xdr:nvSpPr>
        <xdr:cNvPr id="50406" name="Text Box 1025"/>
        <xdr:cNvSpPr txBox="1"/>
      </xdr:nvSpPr>
      <xdr:spPr>
        <a:xfrm>
          <a:off x="1371600" y="621538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447675</xdr:rowOff>
    </xdr:to>
    <xdr:sp>
      <xdr:nvSpPr>
        <xdr:cNvPr id="50407" name="Text Box 1025"/>
        <xdr:cNvSpPr txBox="1"/>
      </xdr:nvSpPr>
      <xdr:spPr>
        <a:xfrm>
          <a:off x="1371600" y="621538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0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0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2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3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1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2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2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3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6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7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3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4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2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3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6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7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5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6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2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3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7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8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0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1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2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3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4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5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6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7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8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499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0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1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2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3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4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5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6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7" name="Text Box 1025"/>
        <xdr:cNvSpPr txBox="1"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8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144145</xdr:rowOff>
    </xdr:to>
    <xdr:sp>
      <xdr:nvSpPr>
        <xdr:cNvPr id="50509" name="Text Box 1025"/>
        <xdr:cNvSpPr/>
      </xdr:nvSpPr>
      <xdr:spPr>
        <a:xfrm>
          <a:off x="1371600" y="6215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1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2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3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50531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50532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3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3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3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3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3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3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3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4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5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5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5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5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50554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50555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5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5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5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5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6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7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7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7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7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7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7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7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50577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50578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7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8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0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1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2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3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4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5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6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7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8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323850</xdr:rowOff>
    </xdr:to>
    <xdr:sp>
      <xdr:nvSpPr>
        <xdr:cNvPr id="50599" name="Text Box 1025"/>
        <xdr:cNvSpPr txBox="1"/>
      </xdr:nvSpPr>
      <xdr:spPr>
        <a:xfrm>
          <a:off x="137160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50600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86</xdr:row>
      <xdr:rowOff>0</xdr:rowOff>
    </xdr:from>
    <xdr:to>
      <xdr:col>3</xdr:col>
      <xdr:colOff>76200</xdr:colOff>
      <xdr:row>87</xdr:row>
      <xdr:rowOff>408940</xdr:rowOff>
    </xdr:to>
    <xdr:sp>
      <xdr:nvSpPr>
        <xdr:cNvPr id="50601" name="Text Box 1025"/>
        <xdr:cNvSpPr txBox="1"/>
      </xdr:nvSpPr>
      <xdr:spPr>
        <a:xfrm>
          <a:off x="1400175" y="6215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276225</xdr:rowOff>
    </xdr:to>
    <xdr:sp>
      <xdr:nvSpPr>
        <xdr:cNvPr id="50602" name="Text Box 1025"/>
        <xdr:cNvSpPr txBox="1"/>
      </xdr:nvSpPr>
      <xdr:spPr>
        <a:xfrm>
          <a:off x="93345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276225</xdr:rowOff>
    </xdr:to>
    <xdr:sp>
      <xdr:nvSpPr>
        <xdr:cNvPr id="50603" name="Text Box 1025"/>
        <xdr:cNvSpPr txBox="1"/>
      </xdr:nvSpPr>
      <xdr:spPr>
        <a:xfrm>
          <a:off x="93345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04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05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587375</xdr:rowOff>
    </xdr:to>
    <xdr:sp>
      <xdr:nvSpPr>
        <xdr:cNvPr id="50606" name="Text Box 1025"/>
        <xdr:cNvSpPr txBox="1"/>
      </xdr:nvSpPr>
      <xdr:spPr>
        <a:xfrm>
          <a:off x="1371600" y="729361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587375</xdr:rowOff>
    </xdr:to>
    <xdr:sp>
      <xdr:nvSpPr>
        <xdr:cNvPr id="50607" name="Text Box 1025"/>
        <xdr:cNvSpPr txBox="1"/>
      </xdr:nvSpPr>
      <xdr:spPr>
        <a:xfrm>
          <a:off x="1371600" y="729361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08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09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0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1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2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3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4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5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6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7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8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19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0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1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2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3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4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5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6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7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8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29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0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1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2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3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4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5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6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7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8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39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0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1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2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3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4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5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6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7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8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49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0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1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2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3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4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5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6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7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8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59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0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1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2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3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4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5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6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7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8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69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0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1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2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3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4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5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6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7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8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79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0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1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2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3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4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5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6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7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8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89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0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1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2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3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4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5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6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7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8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699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0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1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2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3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4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5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6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7" name="Text Box 1025"/>
        <xdr:cNvSpPr txBox="1"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8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276225</xdr:rowOff>
    </xdr:to>
    <xdr:sp>
      <xdr:nvSpPr>
        <xdr:cNvPr id="50709" name="Text Box 1025"/>
        <xdr:cNvSpPr/>
      </xdr:nvSpPr>
      <xdr:spPr>
        <a:xfrm>
          <a:off x="1371600" y="729361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1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2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4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5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7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8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1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1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2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4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5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7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8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2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3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102</xdr:row>
      <xdr:rowOff>0</xdr:rowOff>
    </xdr:from>
    <xdr:to>
      <xdr:col>3</xdr:col>
      <xdr:colOff>76200</xdr:colOff>
      <xdr:row>103</xdr:row>
      <xdr:rowOff>544195</xdr:rowOff>
    </xdr:to>
    <xdr:sp>
      <xdr:nvSpPr>
        <xdr:cNvPr id="50731" name="Text Box 1025"/>
        <xdr:cNvSpPr txBox="1"/>
      </xdr:nvSpPr>
      <xdr:spPr>
        <a:xfrm>
          <a:off x="1400175" y="7293610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102</xdr:row>
      <xdr:rowOff>0</xdr:rowOff>
    </xdr:from>
    <xdr:to>
      <xdr:col>3</xdr:col>
      <xdr:colOff>76200</xdr:colOff>
      <xdr:row>103</xdr:row>
      <xdr:rowOff>544195</xdr:rowOff>
    </xdr:to>
    <xdr:sp>
      <xdr:nvSpPr>
        <xdr:cNvPr id="50732" name="Text Box 1025"/>
        <xdr:cNvSpPr txBox="1"/>
      </xdr:nvSpPr>
      <xdr:spPr>
        <a:xfrm>
          <a:off x="1400175" y="7293610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3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34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35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3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37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38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3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1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2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4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5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7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8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4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5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51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52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5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102</xdr:row>
      <xdr:rowOff>0</xdr:rowOff>
    </xdr:from>
    <xdr:to>
      <xdr:col>3</xdr:col>
      <xdr:colOff>76200</xdr:colOff>
      <xdr:row>103</xdr:row>
      <xdr:rowOff>544195</xdr:rowOff>
    </xdr:to>
    <xdr:sp>
      <xdr:nvSpPr>
        <xdr:cNvPr id="50754" name="Text Box 1025"/>
        <xdr:cNvSpPr txBox="1"/>
      </xdr:nvSpPr>
      <xdr:spPr>
        <a:xfrm>
          <a:off x="1400175" y="7293610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102</xdr:row>
      <xdr:rowOff>0</xdr:rowOff>
    </xdr:from>
    <xdr:to>
      <xdr:col>3</xdr:col>
      <xdr:colOff>76200</xdr:colOff>
      <xdr:row>103</xdr:row>
      <xdr:rowOff>544195</xdr:rowOff>
    </xdr:to>
    <xdr:sp>
      <xdr:nvSpPr>
        <xdr:cNvPr id="50755" name="Text Box 1025"/>
        <xdr:cNvSpPr txBox="1"/>
      </xdr:nvSpPr>
      <xdr:spPr>
        <a:xfrm>
          <a:off x="1400175" y="7293610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5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57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58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5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1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2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4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5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7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8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6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7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71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72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7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74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75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7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102</xdr:row>
      <xdr:rowOff>0</xdr:rowOff>
    </xdr:from>
    <xdr:to>
      <xdr:col>3</xdr:col>
      <xdr:colOff>76200</xdr:colOff>
      <xdr:row>103</xdr:row>
      <xdr:rowOff>544195</xdr:rowOff>
    </xdr:to>
    <xdr:sp>
      <xdr:nvSpPr>
        <xdr:cNvPr id="50777" name="Text Box 1025"/>
        <xdr:cNvSpPr txBox="1"/>
      </xdr:nvSpPr>
      <xdr:spPr>
        <a:xfrm>
          <a:off x="1400175" y="7293610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102</xdr:row>
      <xdr:rowOff>0</xdr:rowOff>
    </xdr:from>
    <xdr:to>
      <xdr:col>3</xdr:col>
      <xdr:colOff>76200</xdr:colOff>
      <xdr:row>103</xdr:row>
      <xdr:rowOff>544195</xdr:rowOff>
    </xdr:to>
    <xdr:sp>
      <xdr:nvSpPr>
        <xdr:cNvPr id="50778" name="Text Box 1025"/>
        <xdr:cNvSpPr txBox="1"/>
      </xdr:nvSpPr>
      <xdr:spPr>
        <a:xfrm>
          <a:off x="1400175" y="7293610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7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1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2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4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5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7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8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8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0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1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2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3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4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5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6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7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8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468630</xdr:rowOff>
    </xdr:to>
    <xdr:sp>
      <xdr:nvSpPr>
        <xdr:cNvPr id="50799" name="Text Box 1025"/>
        <xdr:cNvSpPr txBox="1"/>
      </xdr:nvSpPr>
      <xdr:spPr>
        <a:xfrm>
          <a:off x="137160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102</xdr:row>
      <xdr:rowOff>0</xdr:rowOff>
    </xdr:from>
    <xdr:to>
      <xdr:col>3</xdr:col>
      <xdr:colOff>76200</xdr:colOff>
      <xdr:row>103</xdr:row>
      <xdr:rowOff>544195</xdr:rowOff>
    </xdr:to>
    <xdr:sp>
      <xdr:nvSpPr>
        <xdr:cNvPr id="50800" name="Text Box 1025"/>
        <xdr:cNvSpPr txBox="1"/>
      </xdr:nvSpPr>
      <xdr:spPr>
        <a:xfrm>
          <a:off x="1400175" y="7293610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102</xdr:row>
      <xdr:rowOff>0</xdr:rowOff>
    </xdr:from>
    <xdr:to>
      <xdr:col>3</xdr:col>
      <xdr:colOff>76200</xdr:colOff>
      <xdr:row>103</xdr:row>
      <xdr:rowOff>544195</xdr:rowOff>
    </xdr:to>
    <xdr:sp>
      <xdr:nvSpPr>
        <xdr:cNvPr id="50801" name="Text Box 1025"/>
        <xdr:cNvSpPr txBox="1"/>
      </xdr:nvSpPr>
      <xdr:spPr>
        <a:xfrm>
          <a:off x="1400175" y="72936100"/>
          <a:ext cx="4762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02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03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04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05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06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07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08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09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10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11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12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403225</xdr:rowOff>
    </xdr:to>
    <xdr:sp>
      <xdr:nvSpPr>
        <xdr:cNvPr id="50813" name="Text Box 1025"/>
        <xdr:cNvSpPr txBox="1"/>
      </xdr:nvSpPr>
      <xdr:spPr>
        <a:xfrm>
          <a:off x="1371600" y="74345800"/>
          <a:ext cx="762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122</xdr:row>
      <xdr:rowOff>401320</xdr:rowOff>
    </xdr:to>
    <xdr:sp>
      <xdr:nvSpPr>
        <xdr:cNvPr id="50814" name="Text Box 1025"/>
        <xdr:cNvSpPr txBox="1"/>
      </xdr:nvSpPr>
      <xdr:spPr>
        <a:xfrm>
          <a:off x="933450" y="869696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122</xdr:row>
      <xdr:rowOff>401320</xdr:rowOff>
    </xdr:to>
    <xdr:sp>
      <xdr:nvSpPr>
        <xdr:cNvPr id="50815" name="Text Box 1025"/>
        <xdr:cNvSpPr txBox="1"/>
      </xdr:nvSpPr>
      <xdr:spPr>
        <a:xfrm>
          <a:off x="933450" y="869696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16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17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81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81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0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1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2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3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4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5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6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7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8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29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0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1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2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3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4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5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6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7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8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39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0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1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2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3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4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5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6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7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8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49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0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1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2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3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4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5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6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7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8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59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0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1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2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3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4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5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6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7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8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69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0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1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2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3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4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5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6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7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8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79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0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1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2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3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4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5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6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7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8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89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0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1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2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3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4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5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6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7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8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899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0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1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2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3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4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5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6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7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8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09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0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1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2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3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4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5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6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7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8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19" name="Text Box 1025"/>
        <xdr:cNvSpPr txBox="1"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20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410845</xdr:rowOff>
    </xdr:to>
    <xdr:sp>
      <xdr:nvSpPr>
        <xdr:cNvPr id="50921" name="Text Box 1025"/>
        <xdr:cNvSpPr/>
      </xdr:nvSpPr>
      <xdr:spPr>
        <a:xfrm>
          <a:off x="1371600" y="869696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2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23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24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2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26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27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2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2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0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3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4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6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7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3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0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3" name="Text Box 1025"/>
        <xdr:cNvSpPr txBox="1"/>
      </xdr:nvSpPr>
      <xdr:spPr>
        <a:xfrm>
          <a:off x="1400175" y="869696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4" name="Text Box 1025"/>
        <xdr:cNvSpPr txBox="1"/>
      </xdr:nvSpPr>
      <xdr:spPr>
        <a:xfrm>
          <a:off x="1400175" y="869696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6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7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4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0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3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4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6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7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5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0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3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4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6" name="Text Box 1025"/>
        <xdr:cNvSpPr txBox="1"/>
      </xdr:nvSpPr>
      <xdr:spPr>
        <a:xfrm>
          <a:off x="1400175" y="869696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7" name="Text Box 1025"/>
        <xdr:cNvSpPr txBox="1"/>
      </xdr:nvSpPr>
      <xdr:spPr>
        <a:xfrm>
          <a:off x="1400175" y="869696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6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0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3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4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6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7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7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0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3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4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6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7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89" name="Text Box 1025"/>
        <xdr:cNvSpPr txBox="1"/>
      </xdr:nvSpPr>
      <xdr:spPr>
        <a:xfrm>
          <a:off x="1400175" y="869696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0" name="Text Box 1025"/>
        <xdr:cNvSpPr txBox="1"/>
      </xdr:nvSpPr>
      <xdr:spPr>
        <a:xfrm>
          <a:off x="1400175" y="869696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3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4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6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7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099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0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2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3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4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5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6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7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8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09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10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11" name="Text Box 1025"/>
        <xdr:cNvSpPr txBox="1"/>
      </xdr:nvSpPr>
      <xdr:spPr>
        <a:xfrm>
          <a:off x="137160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12" name="Text Box 1025"/>
        <xdr:cNvSpPr txBox="1"/>
      </xdr:nvSpPr>
      <xdr:spPr>
        <a:xfrm>
          <a:off x="1400175" y="869696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121</xdr:row>
      <xdr:rowOff>0</xdr:rowOff>
    </xdr:from>
    <xdr:to>
      <xdr:col>3</xdr:col>
      <xdr:colOff>76200</xdr:colOff>
      <xdr:row>122</xdr:row>
      <xdr:rowOff>520065</xdr:rowOff>
    </xdr:to>
    <xdr:sp>
      <xdr:nvSpPr>
        <xdr:cNvPr id="51013" name="Text Box 1025"/>
        <xdr:cNvSpPr txBox="1"/>
      </xdr:nvSpPr>
      <xdr:spPr>
        <a:xfrm>
          <a:off x="1400175" y="86969600"/>
          <a:ext cx="47625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1025525</xdr:rowOff>
    </xdr:to>
    <xdr:sp>
      <xdr:nvSpPr>
        <xdr:cNvPr id="51014" name="Text Box 1025"/>
        <xdr:cNvSpPr txBox="1"/>
      </xdr:nvSpPr>
      <xdr:spPr>
        <a:xfrm>
          <a:off x="933450" y="924052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1025525</xdr:rowOff>
    </xdr:to>
    <xdr:sp>
      <xdr:nvSpPr>
        <xdr:cNvPr id="51015" name="Text Box 1025"/>
        <xdr:cNvSpPr txBox="1"/>
      </xdr:nvSpPr>
      <xdr:spPr>
        <a:xfrm>
          <a:off x="933450" y="92405200"/>
          <a:ext cx="7620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16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17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130175</xdr:rowOff>
    </xdr:to>
    <xdr:sp>
      <xdr:nvSpPr>
        <xdr:cNvPr id="51018" name="Text Box 1025"/>
        <xdr:cNvSpPr txBox="1"/>
      </xdr:nvSpPr>
      <xdr:spPr>
        <a:xfrm>
          <a:off x="1371600" y="924052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130175</xdr:rowOff>
    </xdr:to>
    <xdr:sp>
      <xdr:nvSpPr>
        <xdr:cNvPr id="51019" name="Text Box 1025"/>
        <xdr:cNvSpPr txBox="1"/>
      </xdr:nvSpPr>
      <xdr:spPr>
        <a:xfrm>
          <a:off x="1371600" y="924052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0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1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2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3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4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5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6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7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8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29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0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1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2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3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4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5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6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7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8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39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0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1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2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3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4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5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6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7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8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49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0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1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2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3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4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5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6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7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8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59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0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1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2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3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4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5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6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7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8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69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0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1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2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3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4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5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6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7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8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79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0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1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2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3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4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5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6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7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8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89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0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1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2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3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4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5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6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7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8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099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0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1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2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3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4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5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6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7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8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09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0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1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2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3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4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5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6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7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8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19" name="Text Box 1025"/>
        <xdr:cNvSpPr txBox="1"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20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1035685</xdr:rowOff>
    </xdr:to>
    <xdr:sp>
      <xdr:nvSpPr>
        <xdr:cNvPr id="51121" name="Text Box 1025"/>
        <xdr:cNvSpPr/>
      </xdr:nvSpPr>
      <xdr:spPr>
        <a:xfrm>
          <a:off x="1371600" y="92405200"/>
          <a:ext cx="7620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2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23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24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2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26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27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2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29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0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3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4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6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7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39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40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4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4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91440</xdr:rowOff>
    </xdr:to>
    <xdr:sp>
      <xdr:nvSpPr>
        <xdr:cNvPr id="51143" name="Text Box 1025"/>
        <xdr:cNvSpPr txBox="1"/>
      </xdr:nvSpPr>
      <xdr:spPr>
        <a:xfrm>
          <a:off x="1400175" y="924052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91440</xdr:rowOff>
    </xdr:to>
    <xdr:sp>
      <xdr:nvSpPr>
        <xdr:cNvPr id="51144" name="Text Box 1025"/>
        <xdr:cNvSpPr txBox="1"/>
      </xdr:nvSpPr>
      <xdr:spPr>
        <a:xfrm>
          <a:off x="1400175" y="924052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4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46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47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4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49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0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3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4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6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7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59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60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6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6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63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64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6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91440</xdr:rowOff>
    </xdr:to>
    <xdr:sp>
      <xdr:nvSpPr>
        <xdr:cNvPr id="51166" name="Text Box 1025"/>
        <xdr:cNvSpPr txBox="1"/>
      </xdr:nvSpPr>
      <xdr:spPr>
        <a:xfrm>
          <a:off x="1400175" y="924052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91440</xdr:rowOff>
    </xdr:to>
    <xdr:sp>
      <xdr:nvSpPr>
        <xdr:cNvPr id="51167" name="Text Box 1025"/>
        <xdr:cNvSpPr txBox="1"/>
      </xdr:nvSpPr>
      <xdr:spPr>
        <a:xfrm>
          <a:off x="1400175" y="924052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6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69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0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3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4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6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7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79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0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3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4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6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7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8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91440</xdr:rowOff>
    </xdr:to>
    <xdr:sp>
      <xdr:nvSpPr>
        <xdr:cNvPr id="51189" name="Text Box 1025"/>
        <xdr:cNvSpPr txBox="1"/>
      </xdr:nvSpPr>
      <xdr:spPr>
        <a:xfrm>
          <a:off x="1400175" y="924052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91440</xdr:rowOff>
    </xdr:to>
    <xdr:sp>
      <xdr:nvSpPr>
        <xdr:cNvPr id="51190" name="Text Box 1025"/>
        <xdr:cNvSpPr txBox="1"/>
      </xdr:nvSpPr>
      <xdr:spPr>
        <a:xfrm>
          <a:off x="1400175" y="924052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3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4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6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7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199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0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2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3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4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5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6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7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8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09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10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6350</xdr:rowOff>
    </xdr:to>
    <xdr:sp>
      <xdr:nvSpPr>
        <xdr:cNvPr id="51211" name="Text Box 1025"/>
        <xdr:cNvSpPr txBox="1"/>
      </xdr:nvSpPr>
      <xdr:spPr>
        <a:xfrm>
          <a:off x="137160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91440</xdr:rowOff>
    </xdr:to>
    <xdr:sp>
      <xdr:nvSpPr>
        <xdr:cNvPr id="51212" name="Text Box 1025"/>
        <xdr:cNvSpPr txBox="1"/>
      </xdr:nvSpPr>
      <xdr:spPr>
        <a:xfrm>
          <a:off x="1400175" y="924052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91440</xdr:rowOff>
    </xdr:to>
    <xdr:sp>
      <xdr:nvSpPr>
        <xdr:cNvPr id="51213" name="Text Box 1025"/>
        <xdr:cNvSpPr txBox="1"/>
      </xdr:nvSpPr>
      <xdr:spPr>
        <a:xfrm>
          <a:off x="1400175" y="924052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1021080</xdr:rowOff>
    </xdr:to>
    <xdr:sp>
      <xdr:nvSpPr>
        <xdr:cNvPr id="51214" name="Text Box 1025"/>
        <xdr:cNvSpPr txBox="1"/>
      </xdr:nvSpPr>
      <xdr:spPr>
        <a:xfrm>
          <a:off x="933450" y="92405200"/>
          <a:ext cx="76200" cy="1021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1021080</xdr:rowOff>
    </xdr:to>
    <xdr:sp>
      <xdr:nvSpPr>
        <xdr:cNvPr id="51215" name="Text Box 1025"/>
        <xdr:cNvSpPr txBox="1"/>
      </xdr:nvSpPr>
      <xdr:spPr>
        <a:xfrm>
          <a:off x="933450" y="92405200"/>
          <a:ext cx="76200" cy="1021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16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17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125730</xdr:rowOff>
    </xdr:to>
    <xdr:sp>
      <xdr:nvSpPr>
        <xdr:cNvPr id="51218" name="Text Box 1025"/>
        <xdr:cNvSpPr txBox="1"/>
      </xdr:nvSpPr>
      <xdr:spPr>
        <a:xfrm>
          <a:off x="1371600" y="92405200"/>
          <a:ext cx="76200" cy="133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125730</xdr:rowOff>
    </xdr:to>
    <xdr:sp>
      <xdr:nvSpPr>
        <xdr:cNvPr id="51219" name="Text Box 1025"/>
        <xdr:cNvSpPr txBox="1"/>
      </xdr:nvSpPr>
      <xdr:spPr>
        <a:xfrm>
          <a:off x="1371600" y="92405200"/>
          <a:ext cx="76200" cy="133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0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1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2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3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4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5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6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7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8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29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0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1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2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3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4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5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6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7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8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39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0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1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2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3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4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5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6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7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8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49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0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1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2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3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4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5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6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7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8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59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0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1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2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3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4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5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6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7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8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69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0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1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2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3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4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5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6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7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8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79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0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1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2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3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4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5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6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7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8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89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0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1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2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3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4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5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6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7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8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299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0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1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2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3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4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5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6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7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8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09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0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1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2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3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4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5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6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7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8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19" name="Text Box 1025"/>
        <xdr:cNvSpPr txBox="1"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20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129</xdr:row>
      <xdr:rowOff>1030605</xdr:rowOff>
    </xdr:to>
    <xdr:sp>
      <xdr:nvSpPr>
        <xdr:cNvPr id="51321" name="Text Box 1025"/>
        <xdr:cNvSpPr/>
      </xdr:nvSpPr>
      <xdr:spPr>
        <a:xfrm>
          <a:off x="1371600" y="92405200"/>
          <a:ext cx="7620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2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23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24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2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26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27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2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29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0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3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4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6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7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39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40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4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4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88900</xdr:rowOff>
    </xdr:to>
    <xdr:sp>
      <xdr:nvSpPr>
        <xdr:cNvPr id="51343" name="Text Box 1025"/>
        <xdr:cNvSpPr txBox="1"/>
      </xdr:nvSpPr>
      <xdr:spPr>
        <a:xfrm>
          <a:off x="1400175" y="924052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88900</xdr:rowOff>
    </xdr:to>
    <xdr:sp>
      <xdr:nvSpPr>
        <xdr:cNvPr id="51344" name="Text Box 1025"/>
        <xdr:cNvSpPr txBox="1"/>
      </xdr:nvSpPr>
      <xdr:spPr>
        <a:xfrm>
          <a:off x="1400175" y="924052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4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46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47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4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49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0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3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4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6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7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59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60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6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6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63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64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6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88900</xdr:rowOff>
    </xdr:to>
    <xdr:sp>
      <xdr:nvSpPr>
        <xdr:cNvPr id="51366" name="Text Box 1025"/>
        <xdr:cNvSpPr txBox="1"/>
      </xdr:nvSpPr>
      <xdr:spPr>
        <a:xfrm>
          <a:off x="1400175" y="924052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88900</xdr:rowOff>
    </xdr:to>
    <xdr:sp>
      <xdr:nvSpPr>
        <xdr:cNvPr id="51367" name="Text Box 1025"/>
        <xdr:cNvSpPr txBox="1"/>
      </xdr:nvSpPr>
      <xdr:spPr>
        <a:xfrm>
          <a:off x="1400175" y="924052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6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69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0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3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4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6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7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79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0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3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4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6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7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8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88900</xdr:rowOff>
    </xdr:to>
    <xdr:sp>
      <xdr:nvSpPr>
        <xdr:cNvPr id="51389" name="Text Box 1025"/>
        <xdr:cNvSpPr txBox="1"/>
      </xdr:nvSpPr>
      <xdr:spPr>
        <a:xfrm>
          <a:off x="1400175" y="924052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88900</xdr:rowOff>
    </xdr:to>
    <xdr:sp>
      <xdr:nvSpPr>
        <xdr:cNvPr id="51390" name="Text Box 1025"/>
        <xdr:cNvSpPr txBox="1"/>
      </xdr:nvSpPr>
      <xdr:spPr>
        <a:xfrm>
          <a:off x="1400175" y="924052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3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4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6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7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399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0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2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3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4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5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6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7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8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09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10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</xdr:colOff>
      <xdr:row>130</xdr:row>
      <xdr:rowOff>1905</xdr:rowOff>
    </xdr:to>
    <xdr:sp>
      <xdr:nvSpPr>
        <xdr:cNvPr id="51411" name="Text Box 1025"/>
        <xdr:cNvSpPr txBox="1"/>
      </xdr:nvSpPr>
      <xdr:spPr>
        <a:xfrm>
          <a:off x="137160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88900</xdr:rowOff>
    </xdr:to>
    <xdr:sp>
      <xdr:nvSpPr>
        <xdr:cNvPr id="51412" name="Text Box 1025"/>
        <xdr:cNvSpPr txBox="1"/>
      </xdr:nvSpPr>
      <xdr:spPr>
        <a:xfrm>
          <a:off x="1400175" y="924052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129</xdr:row>
      <xdr:rowOff>0</xdr:rowOff>
    </xdr:from>
    <xdr:to>
      <xdr:col>3</xdr:col>
      <xdr:colOff>76200</xdr:colOff>
      <xdr:row>130</xdr:row>
      <xdr:rowOff>88900</xdr:rowOff>
    </xdr:to>
    <xdr:sp>
      <xdr:nvSpPr>
        <xdr:cNvPr id="51413" name="Text Box 1025"/>
        <xdr:cNvSpPr txBox="1"/>
      </xdr:nvSpPr>
      <xdr:spPr>
        <a:xfrm>
          <a:off x="1400175" y="92405200"/>
          <a:ext cx="47625" cy="129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134</xdr:row>
      <xdr:rowOff>134620</xdr:rowOff>
    </xdr:to>
    <xdr:sp>
      <xdr:nvSpPr>
        <xdr:cNvPr id="51414" name="Text Box 1025"/>
        <xdr:cNvSpPr txBox="1"/>
      </xdr:nvSpPr>
      <xdr:spPr>
        <a:xfrm>
          <a:off x="933450" y="964438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134</xdr:row>
      <xdr:rowOff>134620</xdr:rowOff>
    </xdr:to>
    <xdr:sp>
      <xdr:nvSpPr>
        <xdr:cNvPr id="51415" name="Text Box 1025"/>
        <xdr:cNvSpPr txBox="1"/>
      </xdr:nvSpPr>
      <xdr:spPr>
        <a:xfrm>
          <a:off x="933450" y="964438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1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1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447675</xdr:rowOff>
    </xdr:to>
    <xdr:sp>
      <xdr:nvSpPr>
        <xdr:cNvPr id="51418" name="Text Box 1025"/>
        <xdr:cNvSpPr txBox="1"/>
      </xdr:nvSpPr>
      <xdr:spPr>
        <a:xfrm>
          <a:off x="1371600" y="964438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447675</xdr:rowOff>
    </xdr:to>
    <xdr:sp>
      <xdr:nvSpPr>
        <xdr:cNvPr id="51419" name="Text Box 1025"/>
        <xdr:cNvSpPr txBox="1"/>
      </xdr:nvSpPr>
      <xdr:spPr>
        <a:xfrm>
          <a:off x="1371600" y="964438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0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1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2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3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8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49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0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1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2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3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5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8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69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0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1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2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3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7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8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49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8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09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0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1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2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3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1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2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52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2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2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2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2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2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2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2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2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3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4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4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4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543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544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4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4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4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4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4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5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6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6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6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6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6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6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566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567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6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6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7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8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589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590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59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0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1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61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612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613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134</xdr:row>
      <xdr:rowOff>134620</xdr:rowOff>
    </xdr:to>
    <xdr:sp>
      <xdr:nvSpPr>
        <xdr:cNvPr id="51614" name="Text Box 1025"/>
        <xdr:cNvSpPr txBox="1"/>
      </xdr:nvSpPr>
      <xdr:spPr>
        <a:xfrm>
          <a:off x="933450" y="964438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134</xdr:row>
      <xdr:rowOff>134620</xdr:rowOff>
    </xdr:to>
    <xdr:sp>
      <xdr:nvSpPr>
        <xdr:cNvPr id="51615" name="Text Box 1025"/>
        <xdr:cNvSpPr txBox="1"/>
      </xdr:nvSpPr>
      <xdr:spPr>
        <a:xfrm>
          <a:off x="933450" y="9644380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1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1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447675</xdr:rowOff>
    </xdr:to>
    <xdr:sp>
      <xdr:nvSpPr>
        <xdr:cNvPr id="51618" name="Text Box 1025"/>
        <xdr:cNvSpPr txBox="1"/>
      </xdr:nvSpPr>
      <xdr:spPr>
        <a:xfrm>
          <a:off x="1371600" y="964438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447675</xdr:rowOff>
    </xdr:to>
    <xdr:sp>
      <xdr:nvSpPr>
        <xdr:cNvPr id="51619" name="Text Box 1025"/>
        <xdr:cNvSpPr txBox="1"/>
      </xdr:nvSpPr>
      <xdr:spPr>
        <a:xfrm>
          <a:off x="1371600" y="96443800"/>
          <a:ext cx="76200" cy="133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0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1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2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3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8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49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0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1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2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3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5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8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69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0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1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2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3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7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8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69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2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3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4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5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6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7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8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09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0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1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2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3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4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5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6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7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8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19" name="Text Box 1025"/>
        <xdr:cNvSpPr txBox="1"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20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144145</xdr:rowOff>
    </xdr:to>
    <xdr:sp>
      <xdr:nvSpPr>
        <xdr:cNvPr id="51721" name="Text Box 1025"/>
        <xdr:cNvSpPr/>
      </xdr:nvSpPr>
      <xdr:spPr>
        <a:xfrm>
          <a:off x="1371600" y="9644380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2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2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2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2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2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2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2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2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3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4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4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4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743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744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4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4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4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4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4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5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6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6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6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6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6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6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766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767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6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6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7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8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789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790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79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2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3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4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5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6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7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8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09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10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134</xdr:row>
      <xdr:rowOff>323850</xdr:rowOff>
    </xdr:to>
    <xdr:sp>
      <xdr:nvSpPr>
        <xdr:cNvPr id="51811" name="Text Box 1025"/>
        <xdr:cNvSpPr txBox="1"/>
      </xdr:nvSpPr>
      <xdr:spPr>
        <a:xfrm>
          <a:off x="137160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812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133</xdr:row>
      <xdr:rowOff>0</xdr:rowOff>
    </xdr:from>
    <xdr:to>
      <xdr:col>3</xdr:col>
      <xdr:colOff>76200</xdr:colOff>
      <xdr:row>134</xdr:row>
      <xdr:rowOff>408940</xdr:rowOff>
    </xdr:to>
    <xdr:sp>
      <xdr:nvSpPr>
        <xdr:cNvPr id="51813" name="Text Box 1025"/>
        <xdr:cNvSpPr txBox="1"/>
      </xdr:nvSpPr>
      <xdr:spPr>
        <a:xfrm>
          <a:off x="1400175" y="96443800"/>
          <a:ext cx="4762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140</xdr:row>
      <xdr:rowOff>469265</xdr:rowOff>
    </xdr:to>
    <xdr:sp>
      <xdr:nvSpPr>
        <xdr:cNvPr id="51814" name="Text Box 1025"/>
        <xdr:cNvSpPr txBox="1"/>
      </xdr:nvSpPr>
      <xdr:spPr>
        <a:xfrm>
          <a:off x="933450" y="100444300"/>
          <a:ext cx="76200" cy="1091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140</xdr:row>
      <xdr:rowOff>469265</xdr:rowOff>
    </xdr:to>
    <xdr:sp>
      <xdr:nvSpPr>
        <xdr:cNvPr id="51815" name="Text Box 1025"/>
        <xdr:cNvSpPr txBox="1"/>
      </xdr:nvSpPr>
      <xdr:spPr>
        <a:xfrm>
          <a:off x="933450" y="100444300"/>
          <a:ext cx="76200" cy="1091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16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17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81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81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0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1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2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3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4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5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6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7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8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29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0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1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2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3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4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5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6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7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8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39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0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1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2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3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4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5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6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7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8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49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0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1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2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3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4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5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6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7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8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59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0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1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2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3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4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5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6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7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8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69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0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1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2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3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4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5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6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7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8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79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0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1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2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3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4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5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6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7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8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89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0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1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2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3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4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5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6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7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8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899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0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1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2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3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4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5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6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7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8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09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0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1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2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3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4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5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6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7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8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19" name="Text Box 1025"/>
        <xdr:cNvSpPr txBox="1"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20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476250</xdr:rowOff>
    </xdr:to>
    <xdr:sp>
      <xdr:nvSpPr>
        <xdr:cNvPr id="51921" name="Text Box 1025"/>
        <xdr:cNvSpPr/>
      </xdr:nvSpPr>
      <xdr:spPr>
        <a:xfrm>
          <a:off x="1371600" y="100444300"/>
          <a:ext cx="76200" cy="109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2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23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24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2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26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27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2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2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0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3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4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6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7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3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0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3" name="Text Box 1025"/>
        <xdr:cNvSpPr txBox="1"/>
      </xdr:nvSpPr>
      <xdr:spPr>
        <a:xfrm>
          <a:off x="1400175" y="100444300"/>
          <a:ext cx="47625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4" name="Text Box 1025"/>
        <xdr:cNvSpPr txBox="1"/>
      </xdr:nvSpPr>
      <xdr:spPr>
        <a:xfrm>
          <a:off x="1400175" y="100444300"/>
          <a:ext cx="47625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6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7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4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0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3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4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6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7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5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0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3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4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6" name="Text Box 1025"/>
        <xdr:cNvSpPr txBox="1"/>
      </xdr:nvSpPr>
      <xdr:spPr>
        <a:xfrm>
          <a:off x="1400175" y="100444300"/>
          <a:ext cx="47625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7" name="Text Box 1025"/>
        <xdr:cNvSpPr txBox="1"/>
      </xdr:nvSpPr>
      <xdr:spPr>
        <a:xfrm>
          <a:off x="1400175" y="100444300"/>
          <a:ext cx="47625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6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0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3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4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6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7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7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0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3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4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6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7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89" name="Text Box 1025"/>
        <xdr:cNvSpPr txBox="1"/>
      </xdr:nvSpPr>
      <xdr:spPr>
        <a:xfrm>
          <a:off x="1400175" y="100444300"/>
          <a:ext cx="47625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0" name="Text Box 1025"/>
        <xdr:cNvSpPr txBox="1"/>
      </xdr:nvSpPr>
      <xdr:spPr>
        <a:xfrm>
          <a:off x="1400175" y="100444300"/>
          <a:ext cx="47625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3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4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6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7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199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0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2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3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4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5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6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7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8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09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10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11" name="Text Box 1025"/>
        <xdr:cNvSpPr txBox="1"/>
      </xdr:nvSpPr>
      <xdr:spPr>
        <a:xfrm>
          <a:off x="137160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12" name="Text Box 1025"/>
        <xdr:cNvSpPr txBox="1"/>
      </xdr:nvSpPr>
      <xdr:spPr>
        <a:xfrm>
          <a:off x="1400175" y="100444300"/>
          <a:ext cx="47625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139</xdr:row>
      <xdr:rowOff>0</xdr:rowOff>
    </xdr:from>
    <xdr:to>
      <xdr:col>3</xdr:col>
      <xdr:colOff>76200</xdr:colOff>
      <xdr:row>140</xdr:row>
      <xdr:rowOff>583565</xdr:rowOff>
    </xdr:to>
    <xdr:sp>
      <xdr:nvSpPr>
        <xdr:cNvPr id="52013" name="Text Box 1025"/>
        <xdr:cNvSpPr txBox="1"/>
      </xdr:nvSpPr>
      <xdr:spPr>
        <a:xfrm>
          <a:off x="1400175" y="100444300"/>
          <a:ext cx="47625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014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015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1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1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1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1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4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5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2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0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1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6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7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3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0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1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4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5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8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49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2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3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6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7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5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0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1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4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5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8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69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2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3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6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7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7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0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1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4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5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8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0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1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6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7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09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0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1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4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5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8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09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2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3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6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7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1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0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1" name="Text Box 1025"/>
        <xdr:cNvSpPr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2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3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3" name="Text Box 1025"/>
        <xdr:cNvSpPr txBox="1"/>
      </xdr:nvSpPr>
      <xdr:spPr>
        <a:xfrm>
          <a:off x="1400175" y="107518200"/>
          <a:ext cx="476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4" name="Text Box 1025"/>
        <xdr:cNvSpPr txBox="1"/>
      </xdr:nvSpPr>
      <xdr:spPr>
        <a:xfrm>
          <a:off x="1400175" y="107518200"/>
          <a:ext cx="476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4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5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6" name="Text Box 1025"/>
        <xdr:cNvSpPr txBox="1"/>
      </xdr:nvSpPr>
      <xdr:spPr>
        <a:xfrm>
          <a:off x="1400175" y="107518200"/>
          <a:ext cx="476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7" name="Text Box 1025"/>
        <xdr:cNvSpPr txBox="1"/>
      </xdr:nvSpPr>
      <xdr:spPr>
        <a:xfrm>
          <a:off x="1400175" y="107518200"/>
          <a:ext cx="476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6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7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89" name="Text Box 1025"/>
        <xdr:cNvSpPr txBox="1"/>
      </xdr:nvSpPr>
      <xdr:spPr>
        <a:xfrm>
          <a:off x="1400175" y="107518200"/>
          <a:ext cx="476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0" name="Text Box 1025"/>
        <xdr:cNvSpPr txBox="1"/>
      </xdr:nvSpPr>
      <xdr:spPr>
        <a:xfrm>
          <a:off x="1400175" y="107518200"/>
          <a:ext cx="476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19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0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1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1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12" name="Text Box 1025"/>
        <xdr:cNvSpPr txBox="1"/>
      </xdr:nvSpPr>
      <xdr:spPr>
        <a:xfrm>
          <a:off x="1400175" y="107518200"/>
          <a:ext cx="476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213" name="Text Box 1025"/>
        <xdr:cNvSpPr txBox="1"/>
      </xdr:nvSpPr>
      <xdr:spPr>
        <a:xfrm>
          <a:off x="1400175" y="107518200"/>
          <a:ext cx="476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214" name="Text Box 1025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215" name="文本框3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216" name="文本框4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217" name="文本框5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218" name="文本框6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219" name="文本框7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220" name="文本框8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221" name="文本框9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22" name="文本框1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23" name="文本框1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24" name="文本框1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25" name="文本框1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558800</xdr:rowOff>
    </xdr:to>
    <xdr:sp>
      <xdr:nvSpPr>
        <xdr:cNvPr id="52226" name="文本框14"/>
        <xdr:cNvSpPr txBox="1"/>
      </xdr:nvSpPr>
      <xdr:spPr>
        <a:xfrm>
          <a:off x="1371600" y="107518200"/>
          <a:ext cx="76200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558800</xdr:rowOff>
    </xdr:to>
    <xdr:sp>
      <xdr:nvSpPr>
        <xdr:cNvPr id="52227" name="文本框15"/>
        <xdr:cNvSpPr txBox="1"/>
      </xdr:nvSpPr>
      <xdr:spPr>
        <a:xfrm>
          <a:off x="1371600" y="107518200"/>
          <a:ext cx="76200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558800</xdr:rowOff>
    </xdr:to>
    <xdr:sp>
      <xdr:nvSpPr>
        <xdr:cNvPr id="52228" name="文本框16"/>
        <xdr:cNvSpPr txBox="1"/>
      </xdr:nvSpPr>
      <xdr:spPr>
        <a:xfrm>
          <a:off x="1371600" y="107518200"/>
          <a:ext cx="76200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558800</xdr:rowOff>
    </xdr:to>
    <xdr:sp>
      <xdr:nvSpPr>
        <xdr:cNvPr id="52229" name="文本框17"/>
        <xdr:cNvSpPr txBox="1"/>
      </xdr:nvSpPr>
      <xdr:spPr>
        <a:xfrm>
          <a:off x="1371600" y="107518200"/>
          <a:ext cx="76200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0" name="文本框1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1" name="文本框1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2" name="文本框2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3" name="文本框2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4" name="文本框2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5" name="文本框2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6" name="文本框2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7" name="文本框2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8" name="文本框2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39" name="文本框2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40" name="文本框2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41" name="文本框2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42" name="文本框3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568960</xdr:rowOff>
    </xdr:to>
    <xdr:sp>
      <xdr:nvSpPr>
        <xdr:cNvPr id="52243" name="文本框31"/>
        <xdr:cNvSpPr txBox="1"/>
      </xdr:nvSpPr>
      <xdr:spPr>
        <a:xfrm>
          <a:off x="1371600" y="107518200"/>
          <a:ext cx="76200" cy="119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568960</xdr:rowOff>
    </xdr:to>
    <xdr:sp>
      <xdr:nvSpPr>
        <xdr:cNvPr id="52244" name="文本框32"/>
        <xdr:cNvSpPr txBox="1"/>
      </xdr:nvSpPr>
      <xdr:spPr>
        <a:xfrm>
          <a:off x="1371600" y="107518200"/>
          <a:ext cx="76200" cy="119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568960</xdr:rowOff>
    </xdr:to>
    <xdr:sp>
      <xdr:nvSpPr>
        <xdr:cNvPr id="52245" name="文本框33"/>
        <xdr:cNvSpPr txBox="1"/>
      </xdr:nvSpPr>
      <xdr:spPr>
        <a:xfrm>
          <a:off x="1371600" y="107518200"/>
          <a:ext cx="76200" cy="119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568960</xdr:rowOff>
    </xdr:to>
    <xdr:sp>
      <xdr:nvSpPr>
        <xdr:cNvPr id="52246" name="文本框34"/>
        <xdr:cNvSpPr txBox="1"/>
      </xdr:nvSpPr>
      <xdr:spPr>
        <a:xfrm>
          <a:off x="1371600" y="107518200"/>
          <a:ext cx="76200" cy="119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568960</xdr:rowOff>
    </xdr:to>
    <xdr:sp>
      <xdr:nvSpPr>
        <xdr:cNvPr id="52247" name="文本框35"/>
        <xdr:cNvSpPr txBox="1"/>
      </xdr:nvSpPr>
      <xdr:spPr>
        <a:xfrm>
          <a:off x="1371600" y="107518200"/>
          <a:ext cx="76200" cy="119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568960</xdr:rowOff>
    </xdr:to>
    <xdr:sp>
      <xdr:nvSpPr>
        <xdr:cNvPr id="52248" name="文本框36"/>
        <xdr:cNvSpPr txBox="1"/>
      </xdr:nvSpPr>
      <xdr:spPr>
        <a:xfrm>
          <a:off x="1371600" y="107518200"/>
          <a:ext cx="76200" cy="119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568960</xdr:rowOff>
    </xdr:to>
    <xdr:sp>
      <xdr:nvSpPr>
        <xdr:cNvPr id="52249" name="文本框37"/>
        <xdr:cNvSpPr txBox="1"/>
      </xdr:nvSpPr>
      <xdr:spPr>
        <a:xfrm>
          <a:off x="1371600" y="107518200"/>
          <a:ext cx="76200" cy="119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568960</xdr:rowOff>
    </xdr:to>
    <xdr:sp>
      <xdr:nvSpPr>
        <xdr:cNvPr id="52250" name="文本框38"/>
        <xdr:cNvSpPr txBox="1"/>
      </xdr:nvSpPr>
      <xdr:spPr>
        <a:xfrm>
          <a:off x="1371600" y="107518200"/>
          <a:ext cx="76200" cy="119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51" name="文本框3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52" name="文本框4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53" name="文本框4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54" name="文本框4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55" name="文本框4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256" name="文本框4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57" name="文本框45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58" name="文本框46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59" name="文本框47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60" name="文本框48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61" name="文本框49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62" name="文本框50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63" name="文本框51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64" name="文本框52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65" name="文本框53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66" name="文本框54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67" name="文本框55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68" name="文本框56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69" name="文本框57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0" name="文本框58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1" name="文本框59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2" name="文本框60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3" name="文本框61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4" name="文本框62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5" name="文本框63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6" name="文本框64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7" name="文本框65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8" name="文本框66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79" name="文本框67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80" name="文本框68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81" name="文本框69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82" name="文本框70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83" name="文本框71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84" name="文本框72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85" name="文本框73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86" name="文本框74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87" name="文本框75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88" name="文本框76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89" name="文本框77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0" name="文本框78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1" name="文本框79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2" name="文本框80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3" name="文本框81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4" name="文本框82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5" name="文本框83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6" name="文本框84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7" name="文本框85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298" name="文本框86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299" name="文本框87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300" name="文本框88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301" name="文本框89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302" name="文本框90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303" name="文本框91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304" name="文本框92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305" name="文本框93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530225</xdr:rowOff>
    </xdr:to>
    <xdr:sp>
      <xdr:nvSpPr>
        <xdr:cNvPr id="52306" name="文本框94"/>
        <xdr:cNvSpPr txBox="1"/>
      </xdr:nvSpPr>
      <xdr:spPr>
        <a:xfrm>
          <a:off x="137160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307" name="文本框95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308" name="文本框96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309" name="文本框97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310" name="文本框98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311" name="文本框99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312" name="文本框100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520065</xdr:rowOff>
    </xdr:to>
    <xdr:sp>
      <xdr:nvSpPr>
        <xdr:cNvPr id="52313" name="文本框101"/>
        <xdr:cNvSpPr txBox="1"/>
      </xdr:nvSpPr>
      <xdr:spPr>
        <a:xfrm>
          <a:off x="137160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14" name="文本框10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15" name="文本框10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16" name="文本框10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17" name="文本框10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18" name="文本框10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19" name="文本框10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0" name="文本框10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1" name="文本框10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2" name="文本框11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3" name="文本框11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4" name="文本框11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5" name="文本框11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6" name="文本框11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7" name="文本框11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8" name="文本框11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29" name="文本框11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30" name="文本框11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31" name="文本框11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32" name="文本框12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33" name="文本框12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334" name="文本框212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578485</xdr:rowOff>
    </xdr:to>
    <xdr:sp>
      <xdr:nvSpPr>
        <xdr:cNvPr id="52335" name="文本框213"/>
        <xdr:cNvSpPr txBox="1"/>
      </xdr:nvSpPr>
      <xdr:spPr>
        <a:xfrm>
          <a:off x="9334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36" name="文本框21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37" name="文本框21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38" name="文本框21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39" name="文本框21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0" name="文本框21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1" name="文本框21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2" name="文本框22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3" name="文本框22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4" name="矩形222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5" name="矩形223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6" name="文本框22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7" name="文本框22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8" name="文本框22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49" name="文本框22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0" name="矩形228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1" name="矩形229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2" name="文本框23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3" name="文本框23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4" name="文本框23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5" name="文本框23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6" name="矩形234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7" name="矩形235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8" name="文本框23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59" name="文本框23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0" name="矩形238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1" name="矩形239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2" name="文本框24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3" name="文本框24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4" name="矩形242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5" name="矩形243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6" name="文本框24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7" name="文本框24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8" name="矩形246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69" name="矩形247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0" name="文本框24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1" name="文本框24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2" name="矩形250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3" name="矩形251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4" name="文本框25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5" name="文本框25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6" name="矩形254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7" name="矩形255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8" name="文本框25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79" name="文本框25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0" name="矩形258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1" name="矩形259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2" name="文本框26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3" name="文本框26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4" name="矩形262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5" name="矩形263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6" name="文本框26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7" name="文本框26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8" name="矩形266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89" name="矩形267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0" name="文本框26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1" name="文本框26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2" name="矩形270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3" name="矩形271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4" name="文本框27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5" name="文本框27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6" name="矩形274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7" name="矩形275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8" name="文本框27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399" name="文本框27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0" name="矩形278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1" name="矩形279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2" name="文本框28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3" name="文本框28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4" name="矩形282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5" name="矩形283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6" name="文本框28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7" name="文本框28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8" name="文本框28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09" name="文本框28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0" name="矩形288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1" name="矩形289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2" name="文本框29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3" name="文本框29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4" name="文本框29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5" name="文本框29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6" name="矩形294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7" name="矩形295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8" name="文本框29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19" name="文本框29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0" name="矩形298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1" name="矩形299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2" name="文本框30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3" name="文本框30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4" name="矩形302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5" name="矩形303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6" name="文本框30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7" name="文本框30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8" name="矩形306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29" name="矩形307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0" name="文本框30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1" name="文本框30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2" name="矩形310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3" name="矩形311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4" name="文本框31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5" name="文本框31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6" name="矩形314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7" name="矩形315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8" name="文本框31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39" name="文本框31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0" name="矩形318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1" name="矩形319"/>
        <xdr:cNvSpPr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2" name="文本框32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3" name="文本框32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4" name="文本框32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5" name="文本框32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6" name="文本框32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7" name="文本框32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8" name="文本框32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49" name="文本框32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0" name="文本框32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1" name="文本框32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2" name="文本框33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3" name="文本框33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4" name="文本框33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5" name="文本框33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6" name="文本框33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7" name="文本框33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8" name="文本框33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59" name="文本框33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0" name="文本框33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1" name="文本框33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2" name="文本框34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3" name="文本框341"/>
        <xdr:cNvSpPr txBox="1"/>
      </xdr:nvSpPr>
      <xdr:spPr>
        <a:xfrm>
          <a:off x="1400175" y="107518200"/>
          <a:ext cx="47625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4" name="文本框342"/>
        <xdr:cNvSpPr txBox="1"/>
      </xdr:nvSpPr>
      <xdr:spPr>
        <a:xfrm>
          <a:off x="1400175" y="107518200"/>
          <a:ext cx="47625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5" name="文本框34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6" name="文本框34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7" name="文本框34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8" name="文本框34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69" name="文本框34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0" name="文本框34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1" name="文本框34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2" name="文本框35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3" name="文本框35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4" name="文本框35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5" name="文本框35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6" name="文本框35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7" name="文本框35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8" name="文本框35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79" name="文本框35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0" name="文本框35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1" name="文本框35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2" name="文本框36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3" name="文本框36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4" name="文本框36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5" name="文本框36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6" name="文本框364"/>
        <xdr:cNvSpPr txBox="1"/>
      </xdr:nvSpPr>
      <xdr:spPr>
        <a:xfrm>
          <a:off x="1400175" y="107518200"/>
          <a:ext cx="47625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7" name="文本框365"/>
        <xdr:cNvSpPr txBox="1"/>
      </xdr:nvSpPr>
      <xdr:spPr>
        <a:xfrm>
          <a:off x="1400175" y="107518200"/>
          <a:ext cx="47625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8" name="文本框36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89" name="文本框36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0" name="文本框36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1" name="文本框36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2" name="文本框37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3" name="文本框37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4" name="文本框37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5" name="文本框37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6" name="文本框37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7" name="文本框37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8" name="文本框37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499" name="文本框37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0" name="文本框37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1" name="文本框37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2" name="文本框38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3" name="文本框38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4" name="文本框38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5" name="文本框38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6" name="文本框38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7" name="文本框38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8" name="文本框38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09" name="文本框387"/>
        <xdr:cNvSpPr txBox="1"/>
      </xdr:nvSpPr>
      <xdr:spPr>
        <a:xfrm>
          <a:off x="1400175" y="107518200"/>
          <a:ext cx="47625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0" name="文本框388"/>
        <xdr:cNvSpPr txBox="1"/>
      </xdr:nvSpPr>
      <xdr:spPr>
        <a:xfrm>
          <a:off x="1400175" y="107518200"/>
          <a:ext cx="47625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1" name="文本框38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2" name="文本框39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3" name="文本框39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4" name="文本框39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5" name="文本框39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6" name="文本框39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7" name="文本框39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8" name="文本框39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19" name="文本框39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0" name="文本框39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1" name="文本框39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2" name="文本框400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3" name="文本框401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4" name="文本框402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5" name="文本框403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6" name="文本框404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7" name="文本框405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8" name="文本框406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29" name="文本框407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30" name="文本框408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31" name="文本框409"/>
        <xdr:cNvSpPr txBox="1"/>
      </xdr:nvSpPr>
      <xdr:spPr>
        <a:xfrm>
          <a:off x="137160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32" name="文本框410"/>
        <xdr:cNvSpPr txBox="1"/>
      </xdr:nvSpPr>
      <xdr:spPr>
        <a:xfrm>
          <a:off x="1400175" y="107518200"/>
          <a:ext cx="47625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578485</xdr:rowOff>
    </xdr:to>
    <xdr:sp>
      <xdr:nvSpPr>
        <xdr:cNvPr id="52533" name="文本框411"/>
        <xdr:cNvSpPr txBox="1"/>
      </xdr:nvSpPr>
      <xdr:spPr>
        <a:xfrm>
          <a:off x="1400175" y="107518200"/>
          <a:ext cx="47625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583565</xdr:rowOff>
    </xdr:to>
    <xdr:sp>
      <xdr:nvSpPr>
        <xdr:cNvPr id="52534" name="Text Box 1025"/>
        <xdr:cNvSpPr txBox="1"/>
      </xdr:nvSpPr>
      <xdr:spPr>
        <a:xfrm>
          <a:off x="93345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583565</xdr:rowOff>
    </xdr:to>
    <xdr:sp>
      <xdr:nvSpPr>
        <xdr:cNvPr id="52535" name="Text Box 1025"/>
        <xdr:cNvSpPr txBox="1"/>
      </xdr:nvSpPr>
      <xdr:spPr>
        <a:xfrm>
          <a:off x="93345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3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3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53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53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4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5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6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7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8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59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0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1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2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3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4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64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4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4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4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4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4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4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4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4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5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3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4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6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7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6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7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8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69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09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0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1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2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3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3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32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33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3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3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3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73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3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3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4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5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6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7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8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79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0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1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2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283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4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5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1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2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6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7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4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5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8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89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7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8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0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1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2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30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2931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932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933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934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935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936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937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938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2939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4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4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4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4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323215</xdr:rowOff>
    </xdr:to>
    <xdr:sp>
      <xdr:nvSpPr>
        <xdr:cNvPr id="52944" name="Text Box 1025"/>
        <xdr:cNvSpPr txBox="1"/>
      </xdr:nvSpPr>
      <xdr:spPr>
        <a:xfrm>
          <a:off x="1371600" y="107518200"/>
          <a:ext cx="762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323215</xdr:rowOff>
    </xdr:to>
    <xdr:sp>
      <xdr:nvSpPr>
        <xdr:cNvPr id="52945" name="Text Box 1025"/>
        <xdr:cNvSpPr txBox="1"/>
      </xdr:nvSpPr>
      <xdr:spPr>
        <a:xfrm>
          <a:off x="1371600" y="107518200"/>
          <a:ext cx="762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323215</xdr:rowOff>
    </xdr:to>
    <xdr:sp>
      <xdr:nvSpPr>
        <xdr:cNvPr id="52946" name="Text Box 1025"/>
        <xdr:cNvSpPr txBox="1"/>
      </xdr:nvSpPr>
      <xdr:spPr>
        <a:xfrm>
          <a:off x="1371600" y="107518200"/>
          <a:ext cx="762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323215</xdr:rowOff>
    </xdr:to>
    <xdr:sp>
      <xdr:nvSpPr>
        <xdr:cNvPr id="52947" name="Text Box 1025"/>
        <xdr:cNvSpPr txBox="1"/>
      </xdr:nvSpPr>
      <xdr:spPr>
        <a:xfrm>
          <a:off x="1371600" y="107518200"/>
          <a:ext cx="762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4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4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5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6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2961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2962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2963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2964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2965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2966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2967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2968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6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7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7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7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7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297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75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7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7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78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79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80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81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82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83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84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85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86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8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88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89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90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91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92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93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94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95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9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299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98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2999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00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01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02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03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04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05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0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0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08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09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10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11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12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13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14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15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1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17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18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19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20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21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22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23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024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25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2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2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28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29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30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031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3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3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3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3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3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3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3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3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4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5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05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517525</xdr:rowOff>
    </xdr:to>
    <xdr:sp>
      <xdr:nvSpPr>
        <xdr:cNvPr id="53052" name="Text Box 1025"/>
        <xdr:cNvSpPr txBox="1"/>
      </xdr:nvSpPr>
      <xdr:spPr>
        <a:xfrm>
          <a:off x="9334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517525</xdr:rowOff>
    </xdr:to>
    <xdr:sp>
      <xdr:nvSpPr>
        <xdr:cNvPr id="53053" name="Text Box 1025"/>
        <xdr:cNvSpPr txBox="1"/>
      </xdr:nvSpPr>
      <xdr:spPr>
        <a:xfrm>
          <a:off x="9334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5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5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5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5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5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5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6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7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8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09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0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1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2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3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4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5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6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7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1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2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8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19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4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5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0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1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7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8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2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3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4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50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3251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3252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3253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3254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3255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3256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3257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3258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342900</xdr:rowOff>
    </xdr:to>
    <xdr:sp>
      <xdr:nvSpPr>
        <xdr:cNvPr id="53259" name="Text Box 1025"/>
        <xdr:cNvSpPr txBox="1"/>
      </xdr:nvSpPr>
      <xdr:spPr>
        <a:xfrm>
          <a:off x="9334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6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6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6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6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323215</xdr:rowOff>
    </xdr:to>
    <xdr:sp>
      <xdr:nvSpPr>
        <xdr:cNvPr id="53264" name="Text Box 1025"/>
        <xdr:cNvSpPr txBox="1"/>
      </xdr:nvSpPr>
      <xdr:spPr>
        <a:xfrm>
          <a:off x="1371600" y="107518200"/>
          <a:ext cx="762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323215</xdr:rowOff>
    </xdr:to>
    <xdr:sp>
      <xdr:nvSpPr>
        <xdr:cNvPr id="53265" name="Text Box 1025"/>
        <xdr:cNvSpPr txBox="1"/>
      </xdr:nvSpPr>
      <xdr:spPr>
        <a:xfrm>
          <a:off x="1371600" y="107518200"/>
          <a:ext cx="762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323215</xdr:rowOff>
    </xdr:to>
    <xdr:sp>
      <xdr:nvSpPr>
        <xdr:cNvPr id="53266" name="Text Box 1025"/>
        <xdr:cNvSpPr txBox="1"/>
      </xdr:nvSpPr>
      <xdr:spPr>
        <a:xfrm>
          <a:off x="1371600" y="107518200"/>
          <a:ext cx="762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323215</xdr:rowOff>
    </xdr:to>
    <xdr:sp>
      <xdr:nvSpPr>
        <xdr:cNvPr id="53267" name="Text Box 1025"/>
        <xdr:cNvSpPr txBox="1"/>
      </xdr:nvSpPr>
      <xdr:spPr>
        <a:xfrm>
          <a:off x="1371600" y="107518200"/>
          <a:ext cx="762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6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6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7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8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3281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3282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3283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3284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3285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3286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3287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332740</xdr:rowOff>
    </xdr:to>
    <xdr:sp>
      <xdr:nvSpPr>
        <xdr:cNvPr id="53288" name="Text Box 1025"/>
        <xdr:cNvSpPr txBox="1"/>
      </xdr:nvSpPr>
      <xdr:spPr>
        <a:xfrm>
          <a:off x="1371600" y="107518200"/>
          <a:ext cx="762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8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9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9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9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9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29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295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29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29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298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299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00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01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02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03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04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05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06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0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08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09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10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11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12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13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14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15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1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1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18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19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20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21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22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23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24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25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2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2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28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29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30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31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32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33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34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35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3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37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38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39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40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41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42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43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294005</xdr:rowOff>
    </xdr:to>
    <xdr:sp>
      <xdr:nvSpPr>
        <xdr:cNvPr id="53344" name="Text Box 1025"/>
        <xdr:cNvSpPr txBox="1"/>
      </xdr:nvSpPr>
      <xdr:spPr>
        <a:xfrm>
          <a:off x="137160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45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46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47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48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49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50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287020</xdr:rowOff>
    </xdr:to>
    <xdr:sp>
      <xdr:nvSpPr>
        <xdr:cNvPr id="53351" name="Text Box 1025"/>
        <xdr:cNvSpPr txBox="1"/>
      </xdr:nvSpPr>
      <xdr:spPr>
        <a:xfrm>
          <a:off x="137160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5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5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5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5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5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5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5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5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2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3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4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5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6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7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8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69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70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342900</xdr:rowOff>
    </xdr:to>
    <xdr:sp>
      <xdr:nvSpPr>
        <xdr:cNvPr id="53371" name="Text Box 1025"/>
        <xdr:cNvSpPr txBox="1"/>
      </xdr:nvSpPr>
      <xdr:spPr>
        <a:xfrm>
          <a:off x="137160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7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7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37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37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7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7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7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7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8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39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0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1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2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3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4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8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59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0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1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2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3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4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5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6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7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8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69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70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71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72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73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74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75" name="Text Box 1025"/>
        <xdr:cNvSpPr txBox="1"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76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583565</xdr:rowOff>
    </xdr:to>
    <xdr:sp>
      <xdr:nvSpPr>
        <xdr:cNvPr id="53477" name="Text Box 1025"/>
        <xdr:cNvSpPr/>
      </xdr:nvSpPr>
      <xdr:spPr>
        <a:xfrm>
          <a:off x="1371600" y="1075182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7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7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8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499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0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0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1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2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3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2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3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5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6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4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5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8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3569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570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571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572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573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574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575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576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577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7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7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8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8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582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583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584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585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8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8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8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8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59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599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600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601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602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603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604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605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606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0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0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0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1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1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1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1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1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1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1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1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1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1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2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2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2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23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24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2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2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2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2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2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30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31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32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3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3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3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36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3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3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3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4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4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4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43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4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4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4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4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4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4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50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51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52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5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5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55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56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5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5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5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6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6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66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6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6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6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6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6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6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66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7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8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690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691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692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693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694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695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696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697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9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69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0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0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702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703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704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705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0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0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0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0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1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719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720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721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722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723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724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725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726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2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2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2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3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3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3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3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3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3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3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3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3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3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4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4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4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43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44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4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4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4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4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4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50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51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52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5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5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5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56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5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5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5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6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6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6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63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6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6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6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6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6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6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70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71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72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7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7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75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76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7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7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7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8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8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78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8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8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8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8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8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8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78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79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0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810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811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812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813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814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815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816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405765</xdr:rowOff>
    </xdr:to>
    <xdr:sp>
      <xdr:nvSpPr>
        <xdr:cNvPr id="53817" name="Text Box 1025"/>
        <xdr:cNvSpPr txBox="1"/>
      </xdr:nvSpPr>
      <xdr:spPr>
        <a:xfrm>
          <a:off x="93345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1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1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2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2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822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823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824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386715</xdr:rowOff>
    </xdr:to>
    <xdr:sp>
      <xdr:nvSpPr>
        <xdr:cNvPr id="53825" name="Text Box 1025"/>
        <xdr:cNvSpPr txBox="1"/>
      </xdr:nvSpPr>
      <xdr:spPr>
        <a:xfrm>
          <a:off x="1371600" y="107518200"/>
          <a:ext cx="762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2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2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2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2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3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839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840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841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842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843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844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845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396240</xdr:rowOff>
    </xdr:to>
    <xdr:sp>
      <xdr:nvSpPr>
        <xdr:cNvPr id="53846" name="Text Box 1025"/>
        <xdr:cNvSpPr txBox="1"/>
      </xdr:nvSpPr>
      <xdr:spPr>
        <a:xfrm>
          <a:off x="1371600" y="107518200"/>
          <a:ext cx="76200" cy="101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4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4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4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5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5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85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5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5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5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5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5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5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5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6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6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6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63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64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6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6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6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6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6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70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71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72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7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7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7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76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7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7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7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8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8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8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83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8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8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8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8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8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8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90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91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92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9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89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95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96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97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98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899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900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901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360045</xdr:rowOff>
    </xdr:to>
    <xdr:sp>
      <xdr:nvSpPr>
        <xdr:cNvPr id="53902" name="Text Box 1025"/>
        <xdr:cNvSpPr txBox="1"/>
      </xdr:nvSpPr>
      <xdr:spPr>
        <a:xfrm>
          <a:off x="137160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903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904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905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906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907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908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349885</xdr:rowOff>
    </xdr:to>
    <xdr:sp>
      <xdr:nvSpPr>
        <xdr:cNvPr id="53909" name="Text Box 1025"/>
        <xdr:cNvSpPr txBox="1"/>
      </xdr:nvSpPr>
      <xdr:spPr>
        <a:xfrm>
          <a:off x="137160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1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0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1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2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3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4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5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6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7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8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405765</xdr:rowOff>
    </xdr:to>
    <xdr:sp>
      <xdr:nvSpPr>
        <xdr:cNvPr id="53929" name="Text Box 1025"/>
        <xdr:cNvSpPr txBox="1"/>
      </xdr:nvSpPr>
      <xdr:spPr>
        <a:xfrm>
          <a:off x="1371600" y="107518200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918845</xdr:rowOff>
    </xdr:to>
    <xdr:sp>
      <xdr:nvSpPr>
        <xdr:cNvPr id="53930" name="Text Box 1025"/>
        <xdr:cNvSpPr txBox="1"/>
      </xdr:nvSpPr>
      <xdr:spPr>
        <a:xfrm>
          <a:off x="93345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918845</xdr:rowOff>
    </xdr:to>
    <xdr:sp>
      <xdr:nvSpPr>
        <xdr:cNvPr id="53931" name="Text Box 1025"/>
        <xdr:cNvSpPr txBox="1"/>
      </xdr:nvSpPr>
      <xdr:spPr>
        <a:xfrm>
          <a:off x="93345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32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33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923925</xdr:rowOff>
    </xdr:to>
    <xdr:sp>
      <xdr:nvSpPr>
        <xdr:cNvPr id="53934" name="Text Box 1025"/>
        <xdr:cNvSpPr txBox="1"/>
      </xdr:nvSpPr>
      <xdr:spPr>
        <a:xfrm>
          <a:off x="1371600" y="107518200"/>
          <a:ext cx="76200" cy="154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923925</xdr:rowOff>
    </xdr:to>
    <xdr:sp>
      <xdr:nvSpPr>
        <xdr:cNvPr id="53935" name="Text Box 1025"/>
        <xdr:cNvSpPr txBox="1"/>
      </xdr:nvSpPr>
      <xdr:spPr>
        <a:xfrm>
          <a:off x="1371600" y="107518200"/>
          <a:ext cx="76200" cy="154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36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37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38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39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0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1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2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3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4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5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6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7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8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49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0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1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2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3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4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5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6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7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8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59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0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1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2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3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4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5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6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7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8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69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0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1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2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3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4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5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6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7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8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79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0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1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2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3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4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5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6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7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8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89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0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1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2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3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4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5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6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7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8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3999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0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1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2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3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4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5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6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7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8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09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0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1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2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3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4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5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6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7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8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19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0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1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2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3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4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5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6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7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8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29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30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31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32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33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34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35" name="Text Box 1025"/>
        <xdr:cNvSpPr txBox="1"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36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918845</xdr:rowOff>
    </xdr:to>
    <xdr:sp>
      <xdr:nvSpPr>
        <xdr:cNvPr id="54037" name="Text Box 1025"/>
        <xdr:cNvSpPr/>
      </xdr:nvSpPr>
      <xdr:spPr>
        <a:xfrm>
          <a:off x="1371600" y="107518200"/>
          <a:ext cx="7620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3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39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0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2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3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5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6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49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0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2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3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5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6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5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916305</xdr:rowOff>
    </xdr:to>
    <xdr:sp>
      <xdr:nvSpPr>
        <xdr:cNvPr id="54059" name="Text Box 1025"/>
        <xdr:cNvSpPr txBox="1"/>
      </xdr:nvSpPr>
      <xdr:spPr>
        <a:xfrm>
          <a:off x="1400175" y="107518200"/>
          <a:ext cx="47625" cy="153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916305</xdr:rowOff>
    </xdr:to>
    <xdr:sp>
      <xdr:nvSpPr>
        <xdr:cNvPr id="54060" name="Text Box 1025"/>
        <xdr:cNvSpPr txBox="1"/>
      </xdr:nvSpPr>
      <xdr:spPr>
        <a:xfrm>
          <a:off x="1400175" y="107518200"/>
          <a:ext cx="47625" cy="153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2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3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5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6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69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0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2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3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5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6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79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80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8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916305</xdr:rowOff>
    </xdr:to>
    <xdr:sp>
      <xdr:nvSpPr>
        <xdr:cNvPr id="54082" name="Text Box 1025"/>
        <xdr:cNvSpPr txBox="1"/>
      </xdr:nvSpPr>
      <xdr:spPr>
        <a:xfrm>
          <a:off x="1400175" y="107518200"/>
          <a:ext cx="47625" cy="153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916305</xdr:rowOff>
    </xdr:to>
    <xdr:sp>
      <xdr:nvSpPr>
        <xdr:cNvPr id="54083" name="Text Box 1025"/>
        <xdr:cNvSpPr txBox="1"/>
      </xdr:nvSpPr>
      <xdr:spPr>
        <a:xfrm>
          <a:off x="1400175" y="107518200"/>
          <a:ext cx="47625" cy="153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8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85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86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8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8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89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0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2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3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5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6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099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00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0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02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03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0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916305</xdr:rowOff>
    </xdr:to>
    <xdr:sp>
      <xdr:nvSpPr>
        <xdr:cNvPr id="54105" name="Text Box 1025"/>
        <xdr:cNvSpPr txBox="1"/>
      </xdr:nvSpPr>
      <xdr:spPr>
        <a:xfrm>
          <a:off x="1400175" y="107518200"/>
          <a:ext cx="47625" cy="153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916305</xdr:rowOff>
    </xdr:to>
    <xdr:sp>
      <xdr:nvSpPr>
        <xdr:cNvPr id="54106" name="Text Box 1025"/>
        <xdr:cNvSpPr txBox="1"/>
      </xdr:nvSpPr>
      <xdr:spPr>
        <a:xfrm>
          <a:off x="1400175" y="107518200"/>
          <a:ext cx="47625" cy="153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0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0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09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0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2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3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5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6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8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19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20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21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22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23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24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25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26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921385</xdr:rowOff>
    </xdr:to>
    <xdr:sp>
      <xdr:nvSpPr>
        <xdr:cNvPr id="54127" name="Text Box 1025"/>
        <xdr:cNvSpPr txBox="1"/>
      </xdr:nvSpPr>
      <xdr:spPr>
        <a:xfrm>
          <a:off x="137160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916305</xdr:rowOff>
    </xdr:to>
    <xdr:sp>
      <xdr:nvSpPr>
        <xdr:cNvPr id="54128" name="Text Box 1025"/>
        <xdr:cNvSpPr txBox="1"/>
      </xdr:nvSpPr>
      <xdr:spPr>
        <a:xfrm>
          <a:off x="1400175" y="107518200"/>
          <a:ext cx="47625" cy="153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916305</xdr:rowOff>
    </xdr:to>
    <xdr:sp>
      <xdr:nvSpPr>
        <xdr:cNvPr id="54129" name="Text Box 1025"/>
        <xdr:cNvSpPr txBox="1"/>
      </xdr:nvSpPr>
      <xdr:spPr>
        <a:xfrm>
          <a:off x="1400175" y="107518200"/>
          <a:ext cx="47625" cy="153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0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1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2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3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4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5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6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7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8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39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40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926465</xdr:rowOff>
    </xdr:to>
    <xdr:sp>
      <xdr:nvSpPr>
        <xdr:cNvPr id="54141" name="Text Box 1025"/>
        <xdr:cNvSpPr txBox="1"/>
      </xdr:nvSpPr>
      <xdr:spPr>
        <a:xfrm>
          <a:off x="1371600" y="107518200"/>
          <a:ext cx="76200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347345</xdr:rowOff>
    </xdr:to>
    <xdr:sp>
      <xdr:nvSpPr>
        <xdr:cNvPr id="54142" name="Text Box 1025"/>
        <xdr:cNvSpPr txBox="1"/>
      </xdr:nvSpPr>
      <xdr:spPr>
        <a:xfrm>
          <a:off x="93345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347345</xdr:rowOff>
    </xdr:to>
    <xdr:sp>
      <xdr:nvSpPr>
        <xdr:cNvPr id="54143" name="Text Box 1025"/>
        <xdr:cNvSpPr txBox="1"/>
      </xdr:nvSpPr>
      <xdr:spPr>
        <a:xfrm>
          <a:off x="93345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44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45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14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14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48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49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0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1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2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3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4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5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6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7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8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59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0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1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2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3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4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5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6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7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8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69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0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1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2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3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4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5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6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7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8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79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0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1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2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3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4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5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6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7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8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89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0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1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2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3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4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5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6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7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8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199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0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1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2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3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4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5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6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7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8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09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0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1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2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3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4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5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6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7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8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19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0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1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2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3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4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5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6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7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8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29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0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1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2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3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4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5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6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7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8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39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0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1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2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3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4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5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6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7" name="Text Box 1025"/>
        <xdr:cNvSpPr txBox="1"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8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347345</xdr:rowOff>
    </xdr:to>
    <xdr:sp>
      <xdr:nvSpPr>
        <xdr:cNvPr id="54249" name="Text Box 1025"/>
        <xdr:cNvSpPr/>
      </xdr:nvSpPr>
      <xdr:spPr>
        <a:xfrm>
          <a:off x="1371600" y="10751820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1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2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4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5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8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5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1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2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4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5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8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6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1" name="Text Box 1025"/>
        <xdr:cNvSpPr txBox="1"/>
      </xdr:nvSpPr>
      <xdr:spPr>
        <a:xfrm>
          <a:off x="1400175" y="107518200"/>
          <a:ext cx="476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2" name="Text Box 1025"/>
        <xdr:cNvSpPr txBox="1"/>
      </xdr:nvSpPr>
      <xdr:spPr>
        <a:xfrm>
          <a:off x="1400175" y="107518200"/>
          <a:ext cx="476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4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5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8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7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1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2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4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5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8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8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1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2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4" name="Text Box 1025"/>
        <xdr:cNvSpPr txBox="1"/>
      </xdr:nvSpPr>
      <xdr:spPr>
        <a:xfrm>
          <a:off x="1400175" y="107518200"/>
          <a:ext cx="476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5" name="Text Box 1025"/>
        <xdr:cNvSpPr txBox="1"/>
      </xdr:nvSpPr>
      <xdr:spPr>
        <a:xfrm>
          <a:off x="1400175" y="107518200"/>
          <a:ext cx="476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8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29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1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2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4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5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8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0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1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2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4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5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7" name="Text Box 1025"/>
        <xdr:cNvSpPr txBox="1"/>
      </xdr:nvSpPr>
      <xdr:spPr>
        <a:xfrm>
          <a:off x="1400175" y="107518200"/>
          <a:ext cx="476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8" name="Text Box 1025"/>
        <xdr:cNvSpPr txBox="1"/>
      </xdr:nvSpPr>
      <xdr:spPr>
        <a:xfrm>
          <a:off x="1400175" y="107518200"/>
          <a:ext cx="476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1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1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2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4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5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8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2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0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1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2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3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4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5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6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7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8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39" name="Text Box 1025"/>
        <xdr:cNvSpPr txBox="1"/>
      </xdr:nvSpPr>
      <xdr:spPr>
        <a:xfrm>
          <a:off x="137160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40" name="Text Box 1025"/>
        <xdr:cNvSpPr txBox="1"/>
      </xdr:nvSpPr>
      <xdr:spPr>
        <a:xfrm>
          <a:off x="1400175" y="107518200"/>
          <a:ext cx="476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345440</xdr:rowOff>
    </xdr:to>
    <xdr:sp>
      <xdr:nvSpPr>
        <xdr:cNvPr id="54341" name="Text Box 1025"/>
        <xdr:cNvSpPr txBox="1"/>
      </xdr:nvSpPr>
      <xdr:spPr>
        <a:xfrm>
          <a:off x="1400175" y="107518200"/>
          <a:ext cx="476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573405</xdr:rowOff>
    </xdr:to>
    <xdr:sp>
      <xdr:nvSpPr>
        <xdr:cNvPr id="54342" name="Text Box 1025"/>
        <xdr:cNvSpPr txBox="1"/>
      </xdr:nvSpPr>
      <xdr:spPr>
        <a:xfrm>
          <a:off x="93345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573405</xdr:rowOff>
    </xdr:to>
    <xdr:sp>
      <xdr:nvSpPr>
        <xdr:cNvPr id="54343" name="Text Box 1025"/>
        <xdr:cNvSpPr txBox="1"/>
      </xdr:nvSpPr>
      <xdr:spPr>
        <a:xfrm>
          <a:off x="93345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44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45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46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47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48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49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0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1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2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3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4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5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6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7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8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59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0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1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2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3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4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5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6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7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8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69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0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1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2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3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4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5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6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7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8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79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0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1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2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3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4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5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6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7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8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89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0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1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2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3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4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5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6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7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8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399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0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1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2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3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4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5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6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7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8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09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0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1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2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3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4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5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6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7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8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19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0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1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2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3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4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5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6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7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8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29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0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1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2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3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4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5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6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7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8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39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40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41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42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43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44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45" name="Text Box 1025"/>
        <xdr:cNvSpPr txBox="1"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46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573405</xdr:rowOff>
    </xdr:to>
    <xdr:sp>
      <xdr:nvSpPr>
        <xdr:cNvPr id="54447" name="Text Box 1025"/>
        <xdr:cNvSpPr/>
      </xdr:nvSpPr>
      <xdr:spPr>
        <a:xfrm>
          <a:off x="1371600" y="107518200"/>
          <a:ext cx="76200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4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4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5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69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0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7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8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2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3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49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0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5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6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1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8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29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0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1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2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3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4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5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6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7" name="Text Box 1025"/>
        <xdr:cNvSpPr txBox="1"/>
      </xdr:nvSpPr>
      <xdr:spPr>
        <a:xfrm>
          <a:off x="137160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8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581025</xdr:rowOff>
    </xdr:to>
    <xdr:sp>
      <xdr:nvSpPr>
        <xdr:cNvPr id="54539" name="Text Box 1025"/>
        <xdr:cNvSpPr txBox="1"/>
      </xdr:nvSpPr>
      <xdr:spPr>
        <a:xfrm>
          <a:off x="1400175" y="107518200"/>
          <a:ext cx="47625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430530</xdr:rowOff>
    </xdr:to>
    <xdr:sp>
      <xdr:nvSpPr>
        <xdr:cNvPr id="54540" name="Text Box 1025"/>
        <xdr:cNvSpPr txBox="1"/>
      </xdr:nvSpPr>
      <xdr:spPr>
        <a:xfrm>
          <a:off x="933450" y="107518200"/>
          <a:ext cx="76200" cy="1052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430530</xdr:rowOff>
    </xdr:to>
    <xdr:sp>
      <xdr:nvSpPr>
        <xdr:cNvPr id="54541" name="Text Box 1025"/>
        <xdr:cNvSpPr txBox="1"/>
      </xdr:nvSpPr>
      <xdr:spPr>
        <a:xfrm>
          <a:off x="933450" y="107518200"/>
          <a:ext cx="76200" cy="1052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42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43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44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45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46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47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48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49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0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1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2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3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4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5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6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7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8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59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0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1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2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3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4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5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6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7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8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69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0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1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2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3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4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5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6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7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8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79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0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1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2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3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4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5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6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7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8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89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0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1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2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3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4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5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6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7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8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599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0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1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2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3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4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5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6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7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8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09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0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1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2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3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4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5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6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7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8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19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0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1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2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3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4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5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6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7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8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29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0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1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2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3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4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5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6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7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8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39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40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41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42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43" name="Text Box 1025"/>
        <xdr:cNvSpPr txBox="1"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44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447040</xdr:rowOff>
    </xdr:to>
    <xdr:sp>
      <xdr:nvSpPr>
        <xdr:cNvPr id="54645" name="Text Box 1025"/>
        <xdr:cNvSpPr/>
      </xdr:nvSpPr>
      <xdr:spPr>
        <a:xfrm>
          <a:off x="1371600" y="107518200"/>
          <a:ext cx="76200" cy="1069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4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47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48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4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0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1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3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4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7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8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5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60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61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6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63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64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6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6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716915</xdr:rowOff>
    </xdr:to>
    <xdr:sp>
      <xdr:nvSpPr>
        <xdr:cNvPr id="54667" name="Text Box 1025"/>
        <xdr:cNvSpPr txBox="1"/>
      </xdr:nvSpPr>
      <xdr:spPr>
        <a:xfrm>
          <a:off x="1400175" y="107518200"/>
          <a:ext cx="47625" cy="133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716915</xdr:rowOff>
    </xdr:to>
    <xdr:sp>
      <xdr:nvSpPr>
        <xdr:cNvPr id="54668" name="Text Box 1025"/>
        <xdr:cNvSpPr txBox="1"/>
      </xdr:nvSpPr>
      <xdr:spPr>
        <a:xfrm>
          <a:off x="1400175" y="107518200"/>
          <a:ext cx="47625" cy="133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6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0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1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3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4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7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8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7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0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1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3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4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7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8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8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716915</xdr:rowOff>
    </xdr:to>
    <xdr:sp>
      <xdr:nvSpPr>
        <xdr:cNvPr id="54690" name="Text Box 1025"/>
        <xdr:cNvSpPr txBox="1"/>
      </xdr:nvSpPr>
      <xdr:spPr>
        <a:xfrm>
          <a:off x="1400175" y="107518200"/>
          <a:ext cx="47625" cy="133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716915</xdr:rowOff>
    </xdr:to>
    <xdr:sp>
      <xdr:nvSpPr>
        <xdr:cNvPr id="54691" name="Text Box 1025"/>
        <xdr:cNvSpPr txBox="1"/>
      </xdr:nvSpPr>
      <xdr:spPr>
        <a:xfrm>
          <a:off x="1400175" y="107518200"/>
          <a:ext cx="47625" cy="133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9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93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94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9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9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97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98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69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0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1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3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4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7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8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0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10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11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1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716915</xdr:rowOff>
    </xdr:to>
    <xdr:sp>
      <xdr:nvSpPr>
        <xdr:cNvPr id="54713" name="Text Box 1025"/>
        <xdr:cNvSpPr txBox="1"/>
      </xdr:nvSpPr>
      <xdr:spPr>
        <a:xfrm>
          <a:off x="1400175" y="107518200"/>
          <a:ext cx="47625" cy="133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716915</xdr:rowOff>
    </xdr:to>
    <xdr:sp>
      <xdr:nvSpPr>
        <xdr:cNvPr id="54714" name="Text Box 1025"/>
        <xdr:cNvSpPr txBox="1"/>
      </xdr:nvSpPr>
      <xdr:spPr>
        <a:xfrm>
          <a:off x="1400175" y="107518200"/>
          <a:ext cx="47625" cy="133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1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1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17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18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1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0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1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3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4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6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7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8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29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30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31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32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33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34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631825</xdr:rowOff>
    </xdr:to>
    <xdr:sp>
      <xdr:nvSpPr>
        <xdr:cNvPr id="54735" name="Text Box 1025"/>
        <xdr:cNvSpPr txBox="1"/>
      </xdr:nvSpPr>
      <xdr:spPr>
        <a:xfrm>
          <a:off x="137160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716915</xdr:rowOff>
    </xdr:to>
    <xdr:sp>
      <xdr:nvSpPr>
        <xdr:cNvPr id="54736" name="Text Box 1025"/>
        <xdr:cNvSpPr txBox="1"/>
      </xdr:nvSpPr>
      <xdr:spPr>
        <a:xfrm>
          <a:off x="1400175" y="107518200"/>
          <a:ext cx="47625" cy="133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150</xdr:row>
      <xdr:rowOff>716915</xdr:rowOff>
    </xdr:to>
    <xdr:sp>
      <xdr:nvSpPr>
        <xdr:cNvPr id="54737" name="Text Box 1025"/>
        <xdr:cNvSpPr txBox="1"/>
      </xdr:nvSpPr>
      <xdr:spPr>
        <a:xfrm>
          <a:off x="1400175" y="107518200"/>
          <a:ext cx="47625" cy="133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517525</xdr:rowOff>
    </xdr:to>
    <xdr:sp>
      <xdr:nvSpPr>
        <xdr:cNvPr id="54738" name="Text Box 1025"/>
        <xdr:cNvSpPr txBox="1"/>
      </xdr:nvSpPr>
      <xdr:spPr>
        <a:xfrm>
          <a:off x="9334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517525</xdr:rowOff>
    </xdr:to>
    <xdr:sp>
      <xdr:nvSpPr>
        <xdr:cNvPr id="54739" name="Text Box 1025"/>
        <xdr:cNvSpPr txBox="1"/>
      </xdr:nvSpPr>
      <xdr:spPr>
        <a:xfrm>
          <a:off x="9334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4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5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6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7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8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79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0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1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2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3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4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5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5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6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6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7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8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89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89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0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1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2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1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2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3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3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3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3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34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35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517525</xdr:rowOff>
    </xdr:to>
    <xdr:sp>
      <xdr:nvSpPr>
        <xdr:cNvPr id="54936" name="Text Box 1025"/>
        <xdr:cNvSpPr txBox="1"/>
      </xdr:nvSpPr>
      <xdr:spPr>
        <a:xfrm>
          <a:off x="9334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517525</xdr:rowOff>
    </xdr:to>
    <xdr:sp>
      <xdr:nvSpPr>
        <xdr:cNvPr id="54937" name="Text Box 1025"/>
        <xdr:cNvSpPr txBox="1"/>
      </xdr:nvSpPr>
      <xdr:spPr>
        <a:xfrm>
          <a:off x="9334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3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3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4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5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6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7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8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499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0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1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4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5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8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29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2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3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6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7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3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0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1" name="Text Box 1025"/>
        <xdr:cNvSpPr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4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5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3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4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6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7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6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7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8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09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09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0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1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2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3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4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5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6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7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8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29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30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31" name="Text Box 1025"/>
        <xdr:cNvSpPr txBox="1"/>
      </xdr:nvSpPr>
      <xdr:spPr>
        <a:xfrm>
          <a:off x="137160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32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517525</xdr:rowOff>
    </xdr:to>
    <xdr:sp>
      <xdr:nvSpPr>
        <xdr:cNvPr id="55133" name="Text Box 1025"/>
        <xdr:cNvSpPr txBox="1"/>
      </xdr:nvSpPr>
      <xdr:spPr>
        <a:xfrm>
          <a:off x="1400175" y="107518200"/>
          <a:ext cx="476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76200</xdr:colOff>
      <xdr:row>143</xdr:row>
      <xdr:rowOff>184785</xdr:rowOff>
    </xdr:to>
    <xdr:sp>
      <xdr:nvSpPr>
        <xdr:cNvPr id="55134" name="Text Box 1025"/>
        <xdr:cNvSpPr txBox="1"/>
      </xdr:nvSpPr>
      <xdr:spPr>
        <a:xfrm>
          <a:off x="93345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76200</xdr:colOff>
      <xdr:row>143</xdr:row>
      <xdr:rowOff>184785</xdr:rowOff>
    </xdr:to>
    <xdr:sp>
      <xdr:nvSpPr>
        <xdr:cNvPr id="55135" name="Text Box 1025"/>
        <xdr:cNvSpPr txBox="1"/>
      </xdr:nvSpPr>
      <xdr:spPr>
        <a:xfrm>
          <a:off x="93345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3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3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13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13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0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1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4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5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8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69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0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1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2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3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7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8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89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0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1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2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3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19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0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1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8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29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0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1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2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3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3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4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24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4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4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4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4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4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4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4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4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5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3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4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6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7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6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7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8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29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09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0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1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2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3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3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32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33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76200</xdr:colOff>
      <xdr:row>143</xdr:row>
      <xdr:rowOff>184785</xdr:rowOff>
    </xdr:to>
    <xdr:sp>
      <xdr:nvSpPr>
        <xdr:cNvPr id="55334" name="Text Box 1025"/>
        <xdr:cNvSpPr txBox="1"/>
      </xdr:nvSpPr>
      <xdr:spPr>
        <a:xfrm>
          <a:off x="93345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76200</xdr:colOff>
      <xdr:row>143</xdr:row>
      <xdr:rowOff>184785</xdr:rowOff>
    </xdr:to>
    <xdr:sp>
      <xdr:nvSpPr>
        <xdr:cNvPr id="55335" name="Text Box 1025"/>
        <xdr:cNvSpPr txBox="1"/>
      </xdr:nvSpPr>
      <xdr:spPr>
        <a:xfrm>
          <a:off x="93345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3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3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3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33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0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1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4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5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8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69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0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1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2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3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7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8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89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0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1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2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3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39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0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1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2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3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4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5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6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7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8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29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0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1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2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3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4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5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6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7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8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39" name="Text Box 1025"/>
        <xdr:cNvSpPr txBox="1"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40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184785</xdr:rowOff>
    </xdr:to>
    <xdr:sp>
      <xdr:nvSpPr>
        <xdr:cNvPr id="55441" name="Text Box 1025"/>
        <xdr:cNvSpPr/>
      </xdr:nvSpPr>
      <xdr:spPr>
        <a:xfrm>
          <a:off x="1371600" y="1029335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4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4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4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4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4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4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4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4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5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3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4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6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7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6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7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8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49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09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0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1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2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3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4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5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6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7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8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29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30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31" name="Text Box 1025"/>
        <xdr:cNvSpPr txBox="1"/>
      </xdr:nvSpPr>
      <xdr:spPr>
        <a:xfrm>
          <a:off x="137160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32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143</xdr:row>
      <xdr:rowOff>0</xdr:rowOff>
    </xdr:from>
    <xdr:to>
      <xdr:col>3</xdr:col>
      <xdr:colOff>76200</xdr:colOff>
      <xdr:row>143</xdr:row>
      <xdr:rowOff>182245</xdr:rowOff>
    </xdr:to>
    <xdr:sp>
      <xdr:nvSpPr>
        <xdr:cNvPr id="55533" name="Text Box 1025"/>
        <xdr:cNvSpPr txBox="1"/>
      </xdr:nvSpPr>
      <xdr:spPr>
        <a:xfrm>
          <a:off x="1400175" y="1029335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3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3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53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53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3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3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4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4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5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5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6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0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1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4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5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7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8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0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1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4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5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59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0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4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5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1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2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0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1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4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5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63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4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5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1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2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6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7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4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5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8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69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7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8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0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1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2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30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31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3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3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3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73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3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3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3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3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0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1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4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5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0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1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4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5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6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7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0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1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4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5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8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79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0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1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0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8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19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0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1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2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3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4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5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6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7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8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29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30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31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32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33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34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35" name="Text Box 1025"/>
        <xdr:cNvSpPr txBox="1"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36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186690</xdr:rowOff>
    </xdr:to>
    <xdr:sp>
      <xdr:nvSpPr>
        <xdr:cNvPr id="55837" name="Text Box 1025"/>
        <xdr:cNvSpPr/>
      </xdr:nvSpPr>
      <xdr:spPr>
        <a:xfrm>
          <a:off x="1371600" y="104800400"/>
          <a:ext cx="762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3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3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4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59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0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6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7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2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3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8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89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5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6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0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8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19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0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1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2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3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4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5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6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7" name="Text Box 1025"/>
        <xdr:cNvSpPr txBox="1"/>
      </xdr:nvSpPr>
      <xdr:spPr>
        <a:xfrm>
          <a:off x="137160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8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146</xdr:row>
      <xdr:rowOff>0</xdr:rowOff>
    </xdr:from>
    <xdr:to>
      <xdr:col>3</xdr:col>
      <xdr:colOff>76200</xdr:colOff>
      <xdr:row>146</xdr:row>
      <xdr:rowOff>182880</xdr:rowOff>
    </xdr:to>
    <xdr:sp>
      <xdr:nvSpPr>
        <xdr:cNvPr id="55929" name="Text Box 1025"/>
        <xdr:cNvSpPr txBox="1"/>
      </xdr:nvSpPr>
      <xdr:spPr>
        <a:xfrm>
          <a:off x="1400175" y="104800400"/>
          <a:ext cx="476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76200</xdr:colOff>
      <xdr:row>146</xdr:row>
      <xdr:rowOff>396875</xdr:rowOff>
    </xdr:to>
    <xdr:sp>
      <xdr:nvSpPr>
        <xdr:cNvPr id="55930" name="Text Box 1025"/>
        <xdr:cNvSpPr txBox="1"/>
      </xdr:nvSpPr>
      <xdr:spPr>
        <a:xfrm>
          <a:off x="933450" y="104178100"/>
          <a:ext cx="76200" cy="101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76200</xdr:colOff>
      <xdr:row>146</xdr:row>
      <xdr:rowOff>396875</xdr:rowOff>
    </xdr:to>
    <xdr:sp>
      <xdr:nvSpPr>
        <xdr:cNvPr id="55931" name="Text Box 1025"/>
        <xdr:cNvSpPr txBox="1"/>
      </xdr:nvSpPr>
      <xdr:spPr>
        <a:xfrm>
          <a:off x="933450" y="104178100"/>
          <a:ext cx="76200" cy="101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32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33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710565</xdr:rowOff>
    </xdr:to>
    <xdr:sp>
      <xdr:nvSpPr>
        <xdr:cNvPr id="55934" name="Text Box 1025"/>
        <xdr:cNvSpPr txBox="1"/>
      </xdr:nvSpPr>
      <xdr:spPr>
        <a:xfrm>
          <a:off x="1371600" y="104178100"/>
          <a:ext cx="76200" cy="133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710565</xdr:rowOff>
    </xdr:to>
    <xdr:sp>
      <xdr:nvSpPr>
        <xdr:cNvPr id="55935" name="Text Box 1025"/>
        <xdr:cNvSpPr txBox="1"/>
      </xdr:nvSpPr>
      <xdr:spPr>
        <a:xfrm>
          <a:off x="1371600" y="104178100"/>
          <a:ext cx="76200" cy="133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36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37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38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39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0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1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2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3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4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5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6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7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8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49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0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1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2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3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4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5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6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7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8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59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0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1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2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3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4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5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6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7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8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69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0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1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2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3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4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5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6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7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8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79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0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1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2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3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4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5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6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7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8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89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0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1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2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3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4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5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6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7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8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5999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0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1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2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3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4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5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6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7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8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09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0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1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2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3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4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5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6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7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8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19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0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1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2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3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4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5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6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7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8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29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30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31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32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33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34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35" name="Text Box 1025"/>
        <xdr:cNvSpPr txBox="1"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36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408940</xdr:rowOff>
    </xdr:to>
    <xdr:sp>
      <xdr:nvSpPr>
        <xdr:cNvPr id="56037" name="Text Box 1025"/>
        <xdr:cNvSpPr/>
      </xdr:nvSpPr>
      <xdr:spPr>
        <a:xfrm>
          <a:off x="1371600" y="104178100"/>
          <a:ext cx="7620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3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39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0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2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3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5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6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49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0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2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3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5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6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5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145</xdr:row>
      <xdr:rowOff>0</xdr:rowOff>
    </xdr:from>
    <xdr:to>
      <xdr:col>3</xdr:col>
      <xdr:colOff>76200</xdr:colOff>
      <xdr:row>146</xdr:row>
      <xdr:rowOff>670560</xdr:rowOff>
    </xdr:to>
    <xdr:sp>
      <xdr:nvSpPr>
        <xdr:cNvPr id="56059" name="Text Box 1025"/>
        <xdr:cNvSpPr txBox="1"/>
      </xdr:nvSpPr>
      <xdr:spPr>
        <a:xfrm>
          <a:off x="1400175" y="104178100"/>
          <a:ext cx="47625" cy="129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145</xdr:row>
      <xdr:rowOff>0</xdr:rowOff>
    </xdr:from>
    <xdr:to>
      <xdr:col>3</xdr:col>
      <xdr:colOff>76200</xdr:colOff>
      <xdr:row>146</xdr:row>
      <xdr:rowOff>670560</xdr:rowOff>
    </xdr:to>
    <xdr:sp>
      <xdr:nvSpPr>
        <xdr:cNvPr id="56060" name="Text Box 1025"/>
        <xdr:cNvSpPr txBox="1"/>
      </xdr:nvSpPr>
      <xdr:spPr>
        <a:xfrm>
          <a:off x="1400175" y="104178100"/>
          <a:ext cx="47625" cy="129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2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3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5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6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69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0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2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3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5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6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79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80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8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145</xdr:row>
      <xdr:rowOff>0</xdr:rowOff>
    </xdr:from>
    <xdr:to>
      <xdr:col>3</xdr:col>
      <xdr:colOff>76200</xdr:colOff>
      <xdr:row>146</xdr:row>
      <xdr:rowOff>670560</xdr:rowOff>
    </xdr:to>
    <xdr:sp>
      <xdr:nvSpPr>
        <xdr:cNvPr id="56082" name="Text Box 1025"/>
        <xdr:cNvSpPr txBox="1"/>
      </xdr:nvSpPr>
      <xdr:spPr>
        <a:xfrm>
          <a:off x="1400175" y="104178100"/>
          <a:ext cx="47625" cy="129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145</xdr:row>
      <xdr:rowOff>0</xdr:rowOff>
    </xdr:from>
    <xdr:to>
      <xdr:col>3</xdr:col>
      <xdr:colOff>76200</xdr:colOff>
      <xdr:row>146</xdr:row>
      <xdr:rowOff>670560</xdr:rowOff>
    </xdr:to>
    <xdr:sp>
      <xdr:nvSpPr>
        <xdr:cNvPr id="56083" name="Text Box 1025"/>
        <xdr:cNvSpPr txBox="1"/>
      </xdr:nvSpPr>
      <xdr:spPr>
        <a:xfrm>
          <a:off x="1400175" y="104178100"/>
          <a:ext cx="47625" cy="129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8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85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86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8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8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89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0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2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3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5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6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099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00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0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02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03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0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145</xdr:row>
      <xdr:rowOff>0</xdr:rowOff>
    </xdr:from>
    <xdr:to>
      <xdr:col>3</xdr:col>
      <xdr:colOff>76200</xdr:colOff>
      <xdr:row>146</xdr:row>
      <xdr:rowOff>670560</xdr:rowOff>
    </xdr:to>
    <xdr:sp>
      <xdr:nvSpPr>
        <xdr:cNvPr id="56105" name="Text Box 1025"/>
        <xdr:cNvSpPr txBox="1"/>
      </xdr:nvSpPr>
      <xdr:spPr>
        <a:xfrm>
          <a:off x="1400175" y="104178100"/>
          <a:ext cx="47625" cy="129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145</xdr:row>
      <xdr:rowOff>0</xdr:rowOff>
    </xdr:from>
    <xdr:to>
      <xdr:col>3</xdr:col>
      <xdr:colOff>76200</xdr:colOff>
      <xdr:row>146</xdr:row>
      <xdr:rowOff>670560</xdr:rowOff>
    </xdr:to>
    <xdr:sp>
      <xdr:nvSpPr>
        <xdr:cNvPr id="56106" name="Text Box 1025"/>
        <xdr:cNvSpPr txBox="1"/>
      </xdr:nvSpPr>
      <xdr:spPr>
        <a:xfrm>
          <a:off x="1400175" y="104178100"/>
          <a:ext cx="47625" cy="129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0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0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09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0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2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3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5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6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8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19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20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21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22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23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24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25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26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587375</xdr:rowOff>
    </xdr:to>
    <xdr:sp>
      <xdr:nvSpPr>
        <xdr:cNvPr id="56127" name="Text Box 1025"/>
        <xdr:cNvSpPr txBox="1"/>
      </xdr:nvSpPr>
      <xdr:spPr>
        <a:xfrm>
          <a:off x="137160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145</xdr:row>
      <xdr:rowOff>0</xdr:rowOff>
    </xdr:from>
    <xdr:to>
      <xdr:col>3</xdr:col>
      <xdr:colOff>76200</xdr:colOff>
      <xdr:row>146</xdr:row>
      <xdr:rowOff>670560</xdr:rowOff>
    </xdr:to>
    <xdr:sp>
      <xdr:nvSpPr>
        <xdr:cNvPr id="56128" name="Text Box 1025"/>
        <xdr:cNvSpPr txBox="1"/>
      </xdr:nvSpPr>
      <xdr:spPr>
        <a:xfrm>
          <a:off x="1400175" y="104178100"/>
          <a:ext cx="47625" cy="129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145</xdr:row>
      <xdr:rowOff>0</xdr:rowOff>
    </xdr:from>
    <xdr:to>
      <xdr:col>3</xdr:col>
      <xdr:colOff>76200</xdr:colOff>
      <xdr:row>146</xdr:row>
      <xdr:rowOff>670560</xdr:rowOff>
    </xdr:to>
    <xdr:sp>
      <xdr:nvSpPr>
        <xdr:cNvPr id="56129" name="Text Box 1025"/>
        <xdr:cNvSpPr txBox="1"/>
      </xdr:nvSpPr>
      <xdr:spPr>
        <a:xfrm>
          <a:off x="1400175" y="104178100"/>
          <a:ext cx="47625" cy="129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76200</xdr:colOff>
      <xdr:row>169</xdr:row>
      <xdr:rowOff>127635</xdr:rowOff>
    </xdr:to>
    <xdr:sp>
      <xdr:nvSpPr>
        <xdr:cNvPr id="56130" name="Text Box 1025"/>
        <xdr:cNvSpPr txBox="1"/>
      </xdr:nvSpPr>
      <xdr:spPr>
        <a:xfrm>
          <a:off x="93345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76200</xdr:colOff>
      <xdr:row>169</xdr:row>
      <xdr:rowOff>127635</xdr:rowOff>
    </xdr:to>
    <xdr:sp>
      <xdr:nvSpPr>
        <xdr:cNvPr id="56131" name="Text Box 1025"/>
        <xdr:cNvSpPr txBox="1"/>
      </xdr:nvSpPr>
      <xdr:spPr>
        <a:xfrm>
          <a:off x="93345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32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33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13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13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36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37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38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39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0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1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2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3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4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5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6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7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8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49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0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1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2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3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4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5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6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7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8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59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0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1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2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3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4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5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6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7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8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69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0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1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2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3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4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5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6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7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8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79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0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1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2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3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4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5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6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7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8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89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0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1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2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3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4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5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6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7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8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199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0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1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2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3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4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5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6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7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8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09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0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1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2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3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4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5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6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7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8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19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0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1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2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3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4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5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6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7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8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29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30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31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32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33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34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35" name="Text Box 1025"/>
        <xdr:cNvSpPr txBox="1"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36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127635</xdr:rowOff>
    </xdr:to>
    <xdr:sp>
      <xdr:nvSpPr>
        <xdr:cNvPr id="56237" name="Text Box 1025"/>
        <xdr:cNvSpPr/>
      </xdr:nvSpPr>
      <xdr:spPr>
        <a:xfrm>
          <a:off x="1371600" y="106895900"/>
          <a:ext cx="76200" cy="621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3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39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0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2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3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6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49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0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2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3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6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59" name="Text Box 1025"/>
        <xdr:cNvSpPr txBox="1"/>
      </xdr:nvSpPr>
      <xdr:spPr>
        <a:xfrm>
          <a:off x="1400175" y="106895900"/>
          <a:ext cx="47625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0" name="Text Box 1025"/>
        <xdr:cNvSpPr txBox="1"/>
      </xdr:nvSpPr>
      <xdr:spPr>
        <a:xfrm>
          <a:off x="1400175" y="106895900"/>
          <a:ext cx="47625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2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3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6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69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0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2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3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6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79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0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2" name="Text Box 1025"/>
        <xdr:cNvSpPr txBox="1"/>
      </xdr:nvSpPr>
      <xdr:spPr>
        <a:xfrm>
          <a:off x="1400175" y="106895900"/>
          <a:ext cx="47625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3" name="Text Box 1025"/>
        <xdr:cNvSpPr txBox="1"/>
      </xdr:nvSpPr>
      <xdr:spPr>
        <a:xfrm>
          <a:off x="1400175" y="106895900"/>
          <a:ext cx="47625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6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89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0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2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3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6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299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0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2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3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5" name="Text Box 1025"/>
        <xdr:cNvSpPr txBox="1"/>
      </xdr:nvSpPr>
      <xdr:spPr>
        <a:xfrm>
          <a:off x="1400175" y="106895900"/>
          <a:ext cx="47625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6" name="Text Box 1025"/>
        <xdr:cNvSpPr txBox="1"/>
      </xdr:nvSpPr>
      <xdr:spPr>
        <a:xfrm>
          <a:off x="1400175" y="106895900"/>
          <a:ext cx="47625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09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0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2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3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6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8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19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0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1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2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3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4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5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6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7" name="Text Box 1025"/>
        <xdr:cNvSpPr txBox="1"/>
      </xdr:nvSpPr>
      <xdr:spPr>
        <a:xfrm>
          <a:off x="137160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8" name="Text Box 1025"/>
        <xdr:cNvSpPr txBox="1"/>
      </xdr:nvSpPr>
      <xdr:spPr>
        <a:xfrm>
          <a:off x="1400175" y="106895900"/>
          <a:ext cx="47625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148</xdr:row>
      <xdr:rowOff>0</xdr:rowOff>
    </xdr:from>
    <xdr:to>
      <xdr:col>3</xdr:col>
      <xdr:colOff>76200</xdr:colOff>
      <xdr:row>169</xdr:row>
      <xdr:rowOff>134620</xdr:rowOff>
    </xdr:to>
    <xdr:sp>
      <xdr:nvSpPr>
        <xdr:cNvPr id="56329" name="Text Box 1025"/>
        <xdr:cNvSpPr txBox="1"/>
      </xdr:nvSpPr>
      <xdr:spPr>
        <a:xfrm>
          <a:off x="1400175" y="106895900"/>
          <a:ext cx="47625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179705</xdr:rowOff>
    </xdr:to>
    <xdr:sp>
      <xdr:nvSpPr>
        <xdr:cNvPr id="56330" name="Text Box 1025"/>
        <xdr:cNvSpPr txBox="1"/>
      </xdr:nvSpPr>
      <xdr:spPr>
        <a:xfrm>
          <a:off x="9334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179705</xdr:rowOff>
    </xdr:to>
    <xdr:sp>
      <xdr:nvSpPr>
        <xdr:cNvPr id="56331" name="Text Box 1025"/>
        <xdr:cNvSpPr txBox="1"/>
      </xdr:nvSpPr>
      <xdr:spPr>
        <a:xfrm>
          <a:off x="9334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3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3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3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3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3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3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3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3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4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5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4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5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8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69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7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4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5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8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89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39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0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1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4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5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8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29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3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4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59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0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6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7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2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3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8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49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5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6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0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1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8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29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179705</xdr:rowOff>
    </xdr:to>
    <xdr:sp>
      <xdr:nvSpPr>
        <xdr:cNvPr id="56530" name="Text Box 1025"/>
        <xdr:cNvSpPr txBox="1"/>
      </xdr:nvSpPr>
      <xdr:spPr>
        <a:xfrm>
          <a:off x="9334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179705</xdr:rowOff>
    </xdr:to>
    <xdr:sp>
      <xdr:nvSpPr>
        <xdr:cNvPr id="56531" name="Text Box 1025"/>
        <xdr:cNvSpPr txBox="1"/>
      </xdr:nvSpPr>
      <xdr:spPr>
        <a:xfrm>
          <a:off x="9334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3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3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3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3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3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3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3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3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4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5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4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5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8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69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7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4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5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8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89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59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0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1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0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1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4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5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8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29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2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3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6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7" name="Text Box 1025"/>
        <xdr:cNvSpPr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3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4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59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0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6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7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2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3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8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69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5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6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0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8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19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0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1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2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3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4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5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6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7" name="Text Box 1025"/>
        <xdr:cNvSpPr txBox="1"/>
      </xdr:nvSpPr>
      <xdr:spPr>
        <a:xfrm>
          <a:off x="137160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8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179705</xdr:rowOff>
    </xdr:to>
    <xdr:sp>
      <xdr:nvSpPr>
        <xdr:cNvPr id="56729" name="Text Box 1025"/>
        <xdr:cNvSpPr txBox="1"/>
      </xdr:nvSpPr>
      <xdr:spPr>
        <a:xfrm>
          <a:off x="1400175" y="107518200"/>
          <a:ext cx="4762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730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731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732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733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734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735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736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737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3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3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4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5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6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7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8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79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0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1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2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3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4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850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851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852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853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854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855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856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857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5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5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6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7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8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89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0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1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2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3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4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5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6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970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971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972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973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974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975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976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170</xdr:row>
      <xdr:rowOff>191135</xdr:rowOff>
    </xdr:to>
    <xdr:sp>
      <xdr:nvSpPr>
        <xdr:cNvPr id="56977" name="Text Box 1025"/>
        <xdr:cNvSpPr txBox="1"/>
      </xdr:nvSpPr>
      <xdr:spPr>
        <a:xfrm>
          <a:off x="9334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7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7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8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699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0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1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2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3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4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5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6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7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0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1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2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3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4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5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6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7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8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170</xdr:row>
      <xdr:rowOff>191135</xdr:rowOff>
    </xdr:to>
    <xdr:sp>
      <xdr:nvSpPr>
        <xdr:cNvPr id="57089" name="Text Box 1025"/>
        <xdr:cNvSpPr txBox="1"/>
      </xdr:nvSpPr>
      <xdr:spPr>
        <a:xfrm>
          <a:off x="137160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184785</xdr:rowOff>
    </xdr:to>
    <xdr:sp>
      <xdr:nvSpPr>
        <xdr:cNvPr id="57090" name="Text Box 1025"/>
        <xdr:cNvSpPr txBox="1"/>
      </xdr:nvSpPr>
      <xdr:spPr>
        <a:xfrm>
          <a:off x="93345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184785</xdr:rowOff>
    </xdr:to>
    <xdr:sp>
      <xdr:nvSpPr>
        <xdr:cNvPr id="57091" name="Text Box 1025"/>
        <xdr:cNvSpPr txBox="1"/>
      </xdr:nvSpPr>
      <xdr:spPr>
        <a:xfrm>
          <a:off x="93345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09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09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09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09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09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09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09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09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0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1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2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3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4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5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6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7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8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9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9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9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9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9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9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9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19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19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19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0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19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0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2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3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2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3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4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5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5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6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6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7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8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89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184785</xdr:rowOff>
    </xdr:to>
    <xdr:sp>
      <xdr:nvSpPr>
        <xdr:cNvPr id="57290" name="Text Box 1025"/>
        <xdr:cNvSpPr txBox="1"/>
      </xdr:nvSpPr>
      <xdr:spPr>
        <a:xfrm>
          <a:off x="93345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184785</xdr:rowOff>
    </xdr:to>
    <xdr:sp>
      <xdr:nvSpPr>
        <xdr:cNvPr id="57291" name="Text Box 1025"/>
        <xdr:cNvSpPr txBox="1"/>
      </xdr:nvSpPr>
      <xdr:spPr>
        <a:xfrm>
          <a:off x="93345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29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29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9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29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29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29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29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29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0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1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2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3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4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5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6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7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8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9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9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9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9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9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9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9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39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39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39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0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19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0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2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3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2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3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4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5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5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6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6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8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79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0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1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2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3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4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5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6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7" name="Text Box 1025"/>
        <xdr:cNvSpPr txBox="1"/>
      </xdr:nvSpPr>
      <xdr:spPr>
        <a:xfrm>
          <a:off x="137160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8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149</xdr:row>
      <xdr:rowOff>0</xdr:rowOff>
    </xdr:from>
    <xdr:to>
      <xdr:col>3</xdr:col>
      <xdr:colOff>76200</xdr:colOff>
      <xdr:row>149</xdr:row>
      <xdr:rowOff>182245</xdr:rowOff>
    </xdr:to>
    <xdr:sp>
      <xdr:nvSpPr>
        <xdr:cNvPr id="57489" name="Text Box 1025"/>
        <xdr:cNvSpPr txBox="1"/>
      </xdr:nvSpPr>
      <xdr:spPr>
        <a:xfrm>
          <a:off x="1400175" y="107518200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184785</xdr:rowOff>
    </xdr:to>
    <xdr:sp>
      <xdr:nvSpPr>
        <xdr:cNvPr id="57490" name="Text Box 1025"/>
        <xdr:cNvSpPr txBox="1"/>
      </xdr:nvSpPr>
      <xdr:spPr>
        <a:xfrm>
          <a:off x="93345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184785</xdr:rowOff>
    </xdr:to>
    <xdr:sp>
      <xdr:nvSpPr>
        <xdr:cNvPr id="57491" name="Text Box 1025"/>
        <xdr:cNvSpPr txBox="1"/>
      </xdr:nvSpPr>
      <xdr:spPr>
        <a:xfrm>
          <a:off x="93345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49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49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49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49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49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49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49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49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0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1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2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3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4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5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6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6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7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8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79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0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1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2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3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4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5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6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7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8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89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90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91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92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93" name="Text Box 1025"/>
        <xdr:cNvSpPr txBox="1"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94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149</xdr:row>
      <xdr:rowOff>184785</xdr:rowOff>
    </xdr:to>
    <xdr:sp>
      <xdr:nvSpPr>
        <xdr:cNvPr id="57595" name="Text Box 1025"/>
        <xdr:cNvSpPr/>
      </xdr:nvSpPr>
      <xdr:spPr>
        <a:xfrm>
          <a:off x="1371600" y="107518200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596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597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598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599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0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1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2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3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4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5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6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7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8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09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0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1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2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3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4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5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6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7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8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19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0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1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2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3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4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5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6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7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8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29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0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1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2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3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4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5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6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7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8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39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40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41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42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37</xdr:row>
      <xdr:rowOff>590550</xdr:rowOff>
    </xdr:to>
    <xdr:sp>
      <xdr:nvSpPr>
        <xdr:cNvPr id="57643" name="Text Box 1025"/>
        <xdr:cNvSpPr txBox="1"/>
      </xdr:nvSpPr>
      <xdr:spPr>
        <a:xfrm>
          <a:off x="2228850" y="242316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44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45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46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47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48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49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0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1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2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3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4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5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6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7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8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59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0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1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2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3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4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5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6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7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8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69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0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1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2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3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4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5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6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7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8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79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0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1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2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3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4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5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6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7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8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89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90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588010</xdr:rowOff>
    </xdr:to>
    <xdr:sp>
      <xdr:nvSpPr>
        <xdr:cNvPr id="57691" name="Text Box 1025"/>
        <xdr:cNvSpPr txBox="1"/>
      </xdr:nvSpPr>
      <xdr:spPr>
        <a:xfrm>
          <a:off x="2228850" y="303403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692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693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694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695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696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697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698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699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0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1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2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3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4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5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6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7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8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09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10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11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12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13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14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434975</xdr:rowOff>
    </xdr:to>
    <xdr:sp>
      <xdr:nvSpPr>
        <xdr:cNvPr id="57715" name="Text Box 1025"/>
        <xdr:cNvSpPr txBox="1"/>
      </xdr:nvSpPr>
      <xdr:spPr>
        <a:xfrm>
          <a:off x="2228850" y="33782000"/>
          <a:ext cx="76200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16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17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18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19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0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1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2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3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4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5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6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7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8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29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0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1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2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3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4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5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6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7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8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588010</xdr:rowOff>
    </xdr:to>
    <xdr:sp>
      <xdr:nvSpPr>
        <xdr:cNvPr id="57739" name="Text Box 1025"/>
        <xdr:cNvSpPr txBox="1"/>
      </xdr:nvSpPr>
      <xdr:spPr>
        <a:xfrm>
          <a:off x="2228850" y="368935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0" name="文本框122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1" name="文本框123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2" name="文本框124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3" name="文本框125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4" name="文本框126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5" name="文本框127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6" name="文本框128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7" name="文本框129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8" name="文本框130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49" name="文本框131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50" name="文本框132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51" name="文本框133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52" name="文本框134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53" name="文本框135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54" name="文本框136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55" name="文本框137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56" name="文本框138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57" name="文本框139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58" name="文本框140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59" name="文本框141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60" name="文本框142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61" name="文本框143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62" name="文本框144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63" name="文本框145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64" name="文本框146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65" name="文本框147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66" name="文本框148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67" name="文本框149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68" name="文本框150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69" name="文本框151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70" name="文本框152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71" name="文本框153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72" name="文本框154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73" name="文本框155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74" name="文本框156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75" name="文本框157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76" name="文本框158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77" name="文本框159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78" name="文本框160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79" name="文本框161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80" name="文本框162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81" name="文本框163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82" name="文本框164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83" name="文本框165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84" name="文本框166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85" name="文本框167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86" name="文本框168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787" name="文本框169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88" name="文本框170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89" name="文本框171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0" name="文本框172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1" name="文本框173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2" name="文本框174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3" name="文本框175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4" name="文本框176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5" name="文本框177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6" name="文本框178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7" name="文本框179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8" name="文本框180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799" name="文本框181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800" name="文本框182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801" name="文本框183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02" name="文本框184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03" name="文本框185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04" name="文本框186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05" name="文本框187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06" name="文本框188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07" name="文本框189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08" name="文本框190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09" name="文本框191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810" name="文本框192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11" name="文本框193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123825</xdr:rowOff>
    </xdr:to>
    <xdr:sp>
      <xdr:nvSpPr>
        <xdr:cNvPr id="57812" name="文本框194"/>
        <xdr:cNvSpPr txBox="1"/>
      </xdr:nvSpPr>
      <xdr:spPr>
        <a:xfrm>
          <a:off x="2228850" y="508127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813" name="文本框195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</xdr:colOff>
      <xdr:row>75</xdr:row>
      <xdr:rowOff>114300</xdr:rowOff>
    </xdr:to>
    <xdr:sp>
      <xdr:nvSpPr>
        <xdr:cNvPr id="57814" name="文本框196"/>
        <xdr:cNvSpPr txBox="1"/>
      </xdr:nvSpPr>
      <xdr:spPr>
        <a:xfrm>
          <a:off x="2228850" y="508127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15" name="文本框412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16" name="文本框413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17" name="文本框414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18" name="文本框415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19" name="文本框416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0" name="文本框417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1" name="文本框418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2" name="文本框419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3" name="文本框420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4" name="文本框421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5" name="文本框422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6" name="文本框423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7" name="文本框424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8" name="文本框425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29" name="文本框426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0" name="文本框427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1" name="文本框428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2" name="文本框429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3" name="文本框430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4" name="文本框431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5" name="文本框432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6" name="文本框433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7" name="文本框434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</xdr:colOff>
      <xdr:row>67</xdr:row>
      <xdr:rowOff>588010</xdr:rowOff>
    </xdr:to>
    <xdr:sp>
      <xdr:nvSpPr>
        <xdr:cNvPr id="57838" name="文本框435"/>
        <xdr:cNvSpPr txBox="1"/>
      </xdr:nvSpPr>
      <xdr:spPr>
        <a:xfrm>
          <a:off x="2228850" y="44729400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39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0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1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2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3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4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5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6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7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8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49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0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1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2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3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4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5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6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7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8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59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60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61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</xdr:colOff>
      <xdr:row>78</xdr:row>
      <xdr:rowOff>184150</xdr:rowOff>
    </xdr:to>
    <xdr:sp>
      <xdr:nvSpPr>
        <xdr:cNvPr id="57862" name="Text Box 1025"/>
        <xdr:cNvSpPr txBox="1"/>
      </xdr:nvSpPr>
      <xdr:spPr>
        <a:xfrm>
          <a:off x="2228850" y="520573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6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6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6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6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6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6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6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7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7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7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7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7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7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76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77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7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7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8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81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82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8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8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88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8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8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8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8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89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1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2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6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7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0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0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1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1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2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2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2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2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2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2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26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27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2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2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3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31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32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3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3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3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3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3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38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39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0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1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2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3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4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5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6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7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8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49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0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1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2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3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4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5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6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7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8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59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60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7961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6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6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6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6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6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6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6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6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7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7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7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7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7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7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76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77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7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7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8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81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8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8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8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8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8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8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8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8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799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799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1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2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6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0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0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1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2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2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2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2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2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2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26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27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2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2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3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31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3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3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03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3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03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3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38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39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3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4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5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48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49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0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1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2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3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4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5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6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5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8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59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3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4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5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8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69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7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7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7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73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74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75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76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77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78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79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80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81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8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83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84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85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8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8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88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89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3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4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5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098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099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0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1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2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3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4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5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6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0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8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09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1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1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12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13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14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15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16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17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18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19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0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1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2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3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4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5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6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7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8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29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30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31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32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33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34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93</xdr:row>
      <xdr:rowOff>590550</xdr:rowOff>
    </xdr:to>
    <xdr:sp>
      <xdr:nvSpPr>
        <xdr:cNvPr id="58135" name="Text Box 1025"/>
        <xdr:cNvSpPr txBox="1"/>
      </xdr:nvSpPr>
      <xdr:spPr>
        <a:xfrm>
          <a:off x="2228850" y="664845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3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3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38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39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4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4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4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43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44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45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4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4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48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49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50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51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52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53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54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55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5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57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58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59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3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4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5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8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69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7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7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7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73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74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75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76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77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78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79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80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8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82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83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84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85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8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8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88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89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9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91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92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93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94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95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9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197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98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199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200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201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202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203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204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205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206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207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123825</xdr:rowOff>
    </xdr:to>
    <xdr:sp>
      <xdr:nvSpPr>
        <xdr:cNvPr id="58208" name="Text Box 1025"/>
        <xdr:cNvSpPr txBox="1"/>
      </xdr:nvSpPr>
      <xdr:spPr>
        <a:xfrm>
          <a:off x="2228850" y="66484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209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114300</xdr:rowOff>
    </xdr:to>
    <xdr:sp>
      <xdr:nvSpPr>
        <xdr:cNvPr id="58210" name="Text Box 1025"/>
        <xdr:cNvSpPr txBox="1"/>
      </xdr:nvSpPr>
      <xdr:spPr>
        <a:xfrm>
          <a:off x="2228850" y="664845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1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2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2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2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2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2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2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26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27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2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2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3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3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32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3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3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3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3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3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3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3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4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4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4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4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4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4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4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4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4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4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5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51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52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5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5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5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5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57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5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5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3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6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7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8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69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70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7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72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7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74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75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76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77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78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79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80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81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82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123825</xdr:rowOff>
    </xdr:to>
    <xdr:sp>
      <xdr:nvSpPr>
        <xdr:cNvPr id="58283" name="Text Box 1025"/>
        <xdr:cNvSpPr txBox="1"/>
      </xdr:nvSpPr>
      <xdr:spPr>
        <a:xfrm>
          <a:off x="2228850" y="703453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84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76200</xdr:colOff>
      <xdr:row>98</xdr:row>
      <xdr:rowOff>114300</xdr:rowOff>
    </xdr:to>
    <xdr:sp>
      <xdr:nvSpPr>
        <xdr:cNvPr id="58285" name="Text Box 1025"/>
        <xdr:cNvSpPr txBox="1"/>
      </xdr:nvSpPr>
      <xdr:spPr>
        <a:xfrm>
          <a:off x="2228850" y="703453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86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87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88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89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0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1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2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3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4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5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6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7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8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299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0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1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2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3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4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5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6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7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8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87</xdr:row>
      <xdr:rowOff>323850</xdr:rowOff>
    </xdr:to>
    <xdr:sp>
      <xdr:nvSpPr>
        <xdr:cNvPr id="58309" name="Text Box 1025"/>
        <xdr:cNvSpPr txBox="1"/>
      </xdr:nvSpPr>
      <xdr:spPr>
        <a:xfrm>
          <a:off x="2228850" y="6215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0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1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2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3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4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5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6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7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8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19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0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1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2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3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4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5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6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7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8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29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30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31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32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103</xdr:row>
      <xdr:rowOff>468630</xdr:rowOff>
    </xdr:to>
    <xdr:sp>
      <xdr:nvSpPr>
        <xdr:cNvPr id="58333" name="Text Box 1025"/>
        <xdr:cNvSpPr txBox="1"/>
      </xdr:nvSpPr>
      <xdr:spPr>
        <a:xfrm>
          <a:off x="2228850" y="72936100"/>
          <a:ext cx="7620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34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35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36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37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38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39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0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1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2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3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4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5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6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7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8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49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50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51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52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53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54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55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56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122</xdr:row>
      <xdr:rowOff>520065</xdr:rowOff>
    </xdr:to>
    <xdr:sp>
      <xdr:nvSpPr>
        <xdr:cNvPr id="58357" name="Text Box 1025"/>
        <xdr:cNvSpPr txBox="1"/>
      </xdr:nvSpPr>
      <xdr:spPr>
        <a:xfrm>
          <a:off x="2228850" y="869696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58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59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0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1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2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3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4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5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6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7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8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69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0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1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2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3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4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5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6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7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8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79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80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6350</xdr:rowOff>
    </xdr:to>
    <xdr:sp>
      <xdr:nvSpPr>
        <xdr:cNvPr id="58381" name="Text Box 1025"/>
        <xdr:cNvSpPr txBox="1"/>
      </xdr:nvSpPr>
      <xdr:spPr>
        <a:xfrm>
          <a:off x="2228850" y="924052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82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83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84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85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86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87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88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89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0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1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2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3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4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5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6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7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8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399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400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401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402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403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404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76200</xdr:colOff>
      <xdr:row>130</xdr:row>
      <xdr:rowOff>1905</xdr:rowOff>
    </xdr:to>
    <xdr:sp>
      <xdr:nvSpPr>
        <xdr:cNvPr id="58405" name="Text Box 1025"/>
        <xdr:cNvSpPr txBox="1"/>
      </xdr:nvSpPr>
      <xdr:spPr>
        <a:xfrm>
          <a:off x="2228850" y="92405200"/>
          <a:ext cx="76200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06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07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08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09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0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1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2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3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4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5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6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7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8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19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0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1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2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3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4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5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6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7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8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29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0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1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2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3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4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5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6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7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8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39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0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1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2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3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4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5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6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7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8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49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50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51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52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134</xdr:row>
      <xdr:rowOff>323850</xdr:rowOff>
    </xdr:to>
    <xdr:sp>
      <xdr:nvSpPr>
        <xdr:cNvPr id="58453" name="Text Box 1025"/>
        <xdr:cNvSpPr txBox="1"/>
      </xdr:nvSpPr>
      <xdr:spPr>
        <a:xfrm>
          <a:off x="2228850" y="96443800"/>
          <a:ext cx="7620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54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55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56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57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58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59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0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1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2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3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4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5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6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7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8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69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70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71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72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73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74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75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76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76200</xdr:colOff>
      <xdr:row>140</xdr:row>
      <xdr:rowOff>583565</xdr:rowOff>
    </xdr:to>
    <xdr:sp>
      <xdr:nvSpPr>
        <xdr:cNvPr id="58477" name="Text Box 1025"/>
        <xdr:cNvSpPr txBox="1"/>
      </xdr:nvSpPr>
      <xdr:spPr>
        <a:xfrm>
          <a:off x="2228850" y="10044430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78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79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0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1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2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3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4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5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6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7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8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89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0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1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2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3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4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5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6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7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8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499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500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342900</xdr:rowOff>
    </xdr:to>
    <xdr:sp>
      <xdr:nvSpPr>
        <xdr:cNvPr id="58501" name="Text Box 1025"/>
        <xdr:cNvSpPr txBox="1"/>
      </xdr:nvSpPr>
      <xdr:spPr>
        <a:xfrm>
          <a:off x="2228850" y="1075182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02" name="文本框122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03" name="文本框123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04" name="文本框124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05" name="文本框125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06" name="文本框126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07" name="文本框127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08" name="文本框128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09" name="文本框129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10" name="文本框130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11" name="文本框131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12" name="文本框132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13" name="文本框133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14" name="文本框134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15" name="文本框135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16" name="文本框136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17" name="文本框137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18" name="文本框138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19" name="文本框139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20" name="文本框140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21" name="文本框141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22" name="文本框142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23" name="文本框143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24" name="文本框144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25" name="文本框145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26" name="文本框146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27" name="文本框147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28" name="文本框148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29" name="文本框149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0" name="文本框150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1" name="文本框151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2" name="文本框152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3" name="文本框153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4" name="文本框154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5" name="文本框155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6" name="文本框156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7" name="文本框157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38" name="文本框158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39" name="文本框159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0" name="文本框160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1" name="文本框161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2" name="文本框162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3" name="文本框163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4" name="文本框164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5" name="文本框165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6" name="文本框166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47" name="文本框167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8" name="文本框168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49" name="文本框169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0" name="文本框170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1" name="文本框171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2" name="文本框172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3" name="文本框173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4" name="文本框174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5" name="文本框175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6" name="文本框176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7" name="文本框177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8" name="文本框178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59" name="文本框179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60" name="文本框180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61" name="文本框181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62" name="文本框182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63" name="文本框183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64" name="文本框184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65" name="文本框185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66" name="文本框186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67" name="文本框187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68" name="文本框188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69" name="文本框189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70" name="文本框190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71" name="文本框191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72" name="文本框192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73" name="文本框193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530225</xdr:rowOff>
    </xdr:to>
    <xdr:sp>
      <xdr:nvSpPr>
        <xdr:cNvPr id="58574" name="文本框194"/>
        <xdr:cNvSpPr txBox="1"/>
      </xdr:nvSpPr>
      <xdr:spPr>
        <a:xfrm>
          <a:off x="2228850" y="107518200"/>
          <a:ext cx="76200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75" name="文本框195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520065</xdr:rowOff>
    </xdr:to>
    <xdr:sp>
      <xdr:nvSpPr>
        <xdr:cNvPr id="58576" name="文本框196"/>
        <xdr:cNvSpPr txBox="1"/>
      </xdr:nvSpPr>
      <xdr:spPr>
        <a:xfrm>
          <a:off x="2228850" y="107518200"/>
          <a:ext cx="7620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77" name="文本框412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78" name="文本框413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79" name="文本框414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0" name="文本框415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1" name="文本框416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2" name="文本框417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3" name="文本框418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4" name="文本框419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5" name="文本框420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6" name="文本框421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7" name="文本框422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8" name="文本框423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89" name="文本框424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0" name="文本框425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1" name="文本框426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2" name="文本框427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3" name="文本框428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4" name="文本框429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5" name="文本框430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6" name="文本框431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7" name="文本框432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8" name="文本框433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599" name="文本框434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578485</xdr:rowOff>
    </xdr:to>
    <xdr:sp>
      <xdr:nvSpPr>
        <xdr:cNvPr id="58600" name="文本框435"/>
        <xdr:cNvSpPr txBox="1"/>
      </xdr:nvSpPr>
      <xdr:spPr>
        <a:xfrm>
          <a:off x="2228850" y="107518200"/>
          <a:ext cx="76200" cy="120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09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19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29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39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64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4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0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1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5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6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7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5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60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61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62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63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64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65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66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67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68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6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70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71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7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7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7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75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76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77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7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7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80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81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8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8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8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85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86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87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88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89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90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91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92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93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9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95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696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97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9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69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0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1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5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6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7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0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10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11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12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13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14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15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16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17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18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1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20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21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2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2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24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25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26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27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28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29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0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1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2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3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4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5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6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7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8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39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40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41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42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43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44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45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46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8747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4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4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0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1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5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6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7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5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0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1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2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3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4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5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6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7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6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69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70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1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5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6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7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7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80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81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8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8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8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85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86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87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88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89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90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91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92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9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94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795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96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97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9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79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0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1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3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4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5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6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7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09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0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1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2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3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4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5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6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7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18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19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294005</xdr:rowOff>
    </xdr:to>
    <xdr:sp>
      <xdr:nvSpPr>
        <xdr:cNvPr id="58820" name="Text Box 1025"/>
        <xdr:cNvSpPr txBox="1"/>
      </xdr:nvSpPr>
      <xdr:spPr>
        <a:xfrm>
          <a:off x="2228850" y="107518200"/>
          <a:ext cx="762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21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287020</xdr:rowOff>
    </xdr:to>
    <xdr:sp>
      <xdr:nvSpPr>
        <xdr:cNvPr id="58822" name="Text Box 1025"/>
        <xdr:cNvSpPr txBox="1"/>
      </xdr:nvSpPr>
      <xdr:spPr>
        <a:xfrm>
          <a:off x="2228850" y="107518200"/>
          <a:ext cx="762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2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2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2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2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2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2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29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39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4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4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4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4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4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4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884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4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4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4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5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5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2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6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6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7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8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8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8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8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8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8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8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87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8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8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9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9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9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9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89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9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9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9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9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89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0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0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2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1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1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2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3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3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3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3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3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3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3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37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3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3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4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4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4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4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4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4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4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4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4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4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5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5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2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6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6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7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8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8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8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8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8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8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8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87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8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8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9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9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9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9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899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9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9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9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9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899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0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0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2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1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1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2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3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3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3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3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3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3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3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37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3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3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4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4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4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4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4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4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4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4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4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49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2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3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4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5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6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58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5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0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1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2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3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4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5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6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67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8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360045</xdr:rowOff>
    </xdr:to>
    <xdr:sp>
      <xdr:nvSpPr>
        <xdr:cNvPr id="59069" name="Text Box 1025"/>
        <xdr:cNvSpPr txBox="1"/>
      </xdr:nvSpPr>
      <xdr:spPr>
        <a:xfrm>
          <a:off x="2228850" y="107518200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70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349885</xdr:rowOff>
    </xdr:to>
    <xdr:sp>
      <xdr:nvSpPr>
        <xdr:cNvPr id="59071" name="Text Box 1025"/>
        <xdr:cNvSpPr txBox="1"/>
      </xdr:nvSpPr>
      <xdr:spPr>
        <a:xfrm>
          <a:off x="2228850" y="107518200"/>
          <a:ext cx="762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72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73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74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75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76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77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78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79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0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1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2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3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4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5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6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7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8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89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90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91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92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93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94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921385</xdr:rowOff>
    </xdr:to>
    <xdr:sp>
      <xdr:nvSpPr>
        <xdr:cNvPr id="59095" name="Text Box 1025"/>
        <xdr:cNvSpPr txBox="1"/>
      </xdr:nvSpPr>
      <xdr:spPr>
        <a:xfrm>
          <a:off x="2228850" y="107518200"/>
          <a:ext cx="7620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096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097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098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099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0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1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2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3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4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5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6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7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8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09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0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1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2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3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4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5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6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7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8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345440</xdr:rowOff>
    </xdr:to>
    <xdr:sp>
      <xdr:nvSpPr>
        <xdr:cNvPr id="59119" name="Text Box 1025"/>
        <xdr:cNvSpPr txBox="1"/>
      </xdr:nvSpPr>
      <xdr:spPr>
        <a:xfrm>
          <a:off x="2228850" y="107518200"/>
          <a:ext cx="762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29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4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5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6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7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8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39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40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41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42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581025</xdr:rowOff>
    </xdr:to>
    <xdr:sp>
      <xdr:nvSpPr>
        <xdr:cNvPr id="59143" name="Text Box 1025"/>
        <xdr:cNvSpPr txBox="1"/>
      </xdr:nvSpPr>
      <xdr:spPr>
        <a:xfrm>
          <a:off x="2228850" y="10751820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44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45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46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47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48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49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0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1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2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3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4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5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6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7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8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59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60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61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62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63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64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65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66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631825</xdr:rowOff>
    </xdr:to>
    <xdr:sp>
      <xdr:nvSpPr>
        <xdr:cNvPr id="59167" name="Text Box 1025"/>
        <xdr:cNvSpPr txBox="1"/>
      </xdr:nvSpPr>
      <xdr:spPr>
        <a:xfrm>
          <a:off x="2228850" y="107518200"/>
          <a:ext cx="76200" cy="1254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68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69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0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1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2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3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4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5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6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7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8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79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0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1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2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3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4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5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6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7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8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89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0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1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2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3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4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5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6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7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8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199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0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1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2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3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4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5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6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7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8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09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10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11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12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13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14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517525</xdr:rowOff>
    </xdr:to>
    <xdr:sp>
      <xdr:nvSpPr>
        <xdr:cNvPr id="59215" name="Text Box 1025"/>
        <xdr:cNvSpPr txBox="1"/>
      </xdr:nvSpPr>
      <xdr:spPr>
        <a:xfrm>
          <a:off x="2228850" y="107518200"/>
          <a:ext cx="7620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16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17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18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19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0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1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2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3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4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5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6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7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8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29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0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1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2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3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4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5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6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7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8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39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0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1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2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3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4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5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6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7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8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49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0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1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2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3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4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5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6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7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8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59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60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61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62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182245</xdr:rowOff>
    </xdr:to>
    <xdr:sp>
      <xdr:nvSpPr>
        <xdr:cNvPr id="59263" name="Text Box 1025"/>
        <xdr:cNvSpPr txBox="1"/>
      </xdr:nvSpPr>
      <xdr:spPr>
        <a:xfrm>
          <a:off x="2228850" y="1029335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64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65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66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67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68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69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0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1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2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3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4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5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6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7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8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79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0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1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2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3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4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5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6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7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8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89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0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1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2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3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4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5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6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7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8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299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0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1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2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3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4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5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6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7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8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09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10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182880</xdr:rowOff>
    </xdr:to>
    <xdr:sp>
      <xdr:nvSpPr>
        <xdr:cNvPr id="59311" name="Text Box 1025"/>
        <xdr:cNvSpPr txBox="1"/>
      </xdr:nvSpPr>
      <xdr:spPr>
        <a:xfrm>
          <a:off x="2228850" y="1048004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12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13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14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15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16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17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18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19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0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1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2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3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4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5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6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7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8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29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30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31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32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33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34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</xdr:colOff>
      <xdr:row>146</xdr:row>
      <xdr:rowOff>587375</xdr:rowOff>
    </xdr:to>
    <xdr:sp>
      <xdr:nvSpPr>
        <xdr:cNvPr id="59335" name="Text Box 1025"/>
        <xdr:cNvSpPr txBox="1"/>
      </xdr:nvSpPr>
      <xdr:spPr>
        <a:xfrm>
          <a:off x="2228850" y="104178100"/>
          <a:ext cx="76200" cy="1209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36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37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38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39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0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1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2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3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4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5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6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7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8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49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0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1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2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3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4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5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6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7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8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169</xdr:row>
      <xdr:rowOff>134620</xdr:rowOff>
    </xdr:to>
    <xdr:sp>
      <xdr:nvSpPr>
        <xdr:cNvPr id="59359" name="Text Box 1025"/>
        <xdr:cNvSpPr txBox="1"/>
      </xdr:nvSpPr>
      <xdr:spPr>
        <a:xfrm>
          <a:off x="2228850" y="106895900"/>
          <a:ext cx="76200" cy="6224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0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1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2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3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4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5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6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7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8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69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0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1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2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3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4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5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6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7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8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79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0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1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2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3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4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5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6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7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8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89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0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1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2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3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4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5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6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7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8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399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400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401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402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403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404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405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406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179705</xdr:rowOff>
    </xdr:to>
    <xdr:sp>
      <xdr:nvSpPr>
        <xdr:cNvPr id="59407" name="Text Box 1025"/>
        <xdr:cNvSpPr txBox="1"/>
      </xdr:nvSpPr>
      <xdr:spPr>
        <a:xfrm>
          <a:off x="2228850" y="107518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0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0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1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2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3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4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5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6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7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8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49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0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1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2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3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4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5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6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7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8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59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0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1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3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4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5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6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7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8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29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30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31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170</xdr:row>
      <xdr:rowOff>191135</xdr:rowOff>
    </xdr:to>
    <xdr:sp>
      <xdr:nvSpPr>
        <xdr:cNvPr id="59632" name="Text Box 1025"/>
        <xdr:cNvSpPr txBox="1"/>
      </xdr:nvSpPr>
      <xdr:spPr>
        <a:xfrm>
          <a:off x="2228850" y="107518200"/>
          <a:ext cx="76200" cy="585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33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34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35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36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37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38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39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0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1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2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3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4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5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6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7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8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49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0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1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2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3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4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5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6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7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8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59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0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1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2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3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4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5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6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7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8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69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0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1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2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3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4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5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6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7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8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79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149</xdr:row>
      <xdr:rowOff>182245</xdr:rowOff>
    </xdr:to>
    <xdr:sp>
      <xdr:nvSpPr>
        <xdr:cNvPr id="59680" name="Text Box 1025"/>
        <xdr:cNvSpPr txBox="1"/>
      </xdr:nvSpPr>
      <xdr:spPr>
        <a:xfrm>
          <a:off x="2228850" y="107518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0"/>
  <sheetViews>
    <sheetView tabSelected="1" zoomScaleSheetLayoutView="60" workbookViewId="0">
      <selection activeCell="G3" sqref="G3"/>
    </sheetView>
  </sheetViews>
  <sheetFormatPr defaultColWidth="9" defaultRowHeight="15.75" outlineLevelCol="7"/>
  <cols>
    <col min="1" max="1" width="5.5" customWidth="1"/>
    <col min="2" max="2" width="6.75" customWidth="1"/>
    <col min="3" max="3" width="5.75" customWidth="1"/>
    <col min="4" max="4" width="11.25" customWidth="1"/>
    <col min="5" max="5" width="7.875" customWidth="1"/>
    <col min="6" max="6" width="21.125" customWidth="1"/>
    <col min="7" max="7" width="52" style="1" customWidth="1"/>
    <col min="8" max="8" width="16.5" customWidth="1"/>
    <col min="13" max="13" width="14.875" customWidth="1"/>
  </cols>
  <sheetData>
    <row r="1" ht="39" customHeight="1" spans="1:8">
      <c r="A1" s="55" t="s">
        <v>0</v>
      </c>
      <c r="B1" s="55"/>
      <c r="C1" s="55"/>
      <c r="D1" s="55"/>
      <c r="E1" s="55"/>
      <c r="F1" s="55"/>
      <c r="G1" s="60"/>
      <c r="H1" s="55"/>
    </row>
    <row r="2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10" t="s">
        <v>5</v>
      </c>
      <c r="F2" s="10" t="s">
        <v>6</v>
      </c>
      <c r="G2" s="11" t="s">
        <v>7</v>
      </c>
      <c r="H2" s="4" t="s">
        <v>8</v>
      </c>
    </row>
    <row r="3" ht="46" customHeight="1" spans="1:8">
      <c r="A3" s="56">
        <v>1</v>
      </c>
      <c r="B3" s="56" t="s">
        <v>9</v>
      </c>
      <c r="C3" s="57" t="s">
        <v>10</v>
      </c>
      <c r="D3" s="57" t="s">
        <v>11</v>
      </c>
      <c r="E3" s="57" t="s">
        <v>12</v>
      </c>
      <c r="F3" s="62" t="s">
        <v>13</v>
      </c>
      <c r="G3" s="57" t="s">
        <v>14</v>
      </c>
      <c r="H3" s="61" t="s">
        <v>15</v>
      </c>
    </row>
    <row r="4" ht="51" customHeight="1" spans="1:8">
      <c r="A4" s="56">
        <v>2</v>
      </c>
      <c r="B4" s="56" t="s">
        <v>16</v>
      </c>
      <c r="C4" s="62" t="s">
        <v>17</v>
      </c>
      <c r="D4" s="57" t="s">
        <v>18</v>
      </c>
      <c r="E4" s="57" t="s">
        <v>19</v>
      </c>
      <c r="F4" s="62" t="s">
        <v>13</v>
      </c>
      <c r="G4" s="57" t="s">
        <v>20</v>
      </c>
      <c r="H4" s="61" t="s">
        <v>21</v>
      </c>
    </row>
    <row r="5" ht="73" customHeight="1" spans="1:8">
      <c r="A5" s="56">
        <v>3</v>
      </c>
      <c r="B5" s="56" t="s">
        <v>22</v>
      </c>
      <c r="C5" s="62" t="s">
        <v>23</v>
      </c>
      <c r="D5" s="57" t="s">
        <v>24</v>
      </c>
      <c r="E5" s="57" t="s">
        <v>25</v>
      </c>
      <c r="F5" s="62" t="s">
        <v>26</v>
      </c>
      <c r="G5" s="57" t="s">
        <v>27</v>
      </c>
      <c r="H5" s="61" t="s">
        <v>28</v>
      </c>
    </row>
    <row r="6" ht="62" customHeight="1" spans="1:8">
      <c r="A6" s="56">
        <v>4</v>
      </c>
      <c r="B6" s="56" t="s">
        <v>29</v>
      </c>
      <c r="C6" s="62" t="s">
        <v>30</v>
      </c>
      <c r="D6" s="57" t="s">
        <v>31</v>
      </c>
      <c r="E6" s="57" t="s">
        <v>19</v>
      </c>
      <c r="F6" s="62" t="s">
        <v>13</v>
      </c>
      <c r="G6" s="57" t="s">
        <v>32</v>
      </c>
      <c r="H6" s="61" t="s">
        <v>33</v>
      </c>
    </row>
    <row r="7" ht="57" customHeight="1" spans="1:8">
      <c r="A7" s="56">
        <v>5</v>
      </c>
      <c r="B7" s="56" t="s">
        <v>34</v>
      </c>
      <c r="C7" s="62" t="s">
        <v>35</v>
      </c>
      <c r="D7" s="57" t="s">
        <v>36</v>
      </c>
      <c r="E7" s="57" t="s">
        <v>37</v>
      </c>
      <c r="F7" s="62" t="s">
        <v>13</v>
      </c>
      <c r="G7" s="57" t="s">
        <v>38</v>
      </c>
      <c r="H7" s="61" t="s">
        <v>28</v>
      </c>
    </row>
    <row r="8" ht="57" customHeight="1" spans="1:8">
      <c r="A8" s="56">
        <v>6</v>
      </c>
      <c r="B8" s="56" t="s">
        <v>39</v>
      </c>
      <c r="C8" s="62" t="s">
        <v>10</v>
      </c>
      <c r="D8" s="57" t="s">
        <v>40</v>
      </c>
      <c r="E8" s="57" t="s">
        <v>41</v>
      </c>
      <c r="F8" s="62" t="s">
        <v>42</v>
      </c>
      <c r="G8" s="57" t="s">
        <v>43</v>
      </c>
      <c r="H8" s="61" t="s">
        <v>28</v>
      </c>
    </row>
    <row r="9" ht="49" customHeight="1" spans="1:8">
      <c r="A9" s="56">
        <v>7</v>
      </c>
      <c r="B9" s="56" t="s">
        <v>44</v>
      </c>
      <c r="C9" s="62" t="s">
        <v>45</v>
      </c>
      <c r="D9" s="57" t="s">
        <v>31</v>
      </c>
      <c r="E9" s="57" t="s">
        <v>46</v>
      </c>
      <c r="F9" s="62" t="s">
        <v>13</v>
      </c>
      <c r="G9" s="57" t="s">
        <v>47</v>
      </c>
      <c r="H9" s="61" t="s">
        <v>21</v>
      </c>
    </row>
    <row r="10" ht="49" customHeight="1" spans="1:8">
      <c r="A10" s="56">
        <v>8</v>
      </c>
      <c r="B10" s="56" t="s">
        <v>48</v>
      </c>
      <c r="C10" s="62" t="s">
        <v>49</v>
      </c>
      <c r="D10" s="57" t="s">
        <v>31</v>
      </c>
      <c r="E10" s="57" t="s">
        <v>50</v>
      </c>
      <c r="F10" s="62" t="s">
        <v>13</v>
      </c>
      <c r="G10" s="57" t="s">
        <v>51</v>
      </c>
      <c r="H10" s="61" t="s">
        <v>21</v>
      </c>
    </row>
    <row r="11" ht="49" customHeight="1" spans="1:8">
      <c r="A11" s="56">
        <v>9</v>
      </c>
      <c r="B11" s="56" t="s">
        <v>52</v>
      </c>
      <c r="C11" s="62" t="s">
        <v>53</v>
      </c>
      <c r="D11" s="57" t="s">
        <v>31</v>
      </c>
      <c r="E11" s="57" t="s">
        <v>54</v>
      </c>
      <c r="F11" s="62" t="s">
        <v>55</v>
      </c>
      <c r="G11" s="57" t="s">
        <v>56</v>
      </c>
      <c r="H11" s="61" t="s">
        <v>28</v>
      </c>
    </row>
    <row r="12" ht="49" customHeight="1" spans="1:8">
      <c r="A12" s="56">
        <v>10</v>
      </c>
      <c r="B12" s="56" t="s">
        <v>57</v>
      </c>
      <c r="C12" s="57">
        <v>36</v>
      </c>
      <c r="D12" s="57" t="s">
        <v>31</v>
      </c>
      <c r="E12" s="57" t="s">
        <v>54</v>
      </c>
      <c r="F12" s="62" t="s">
        <v>13</v>
      </c>
      <c r="G12" s="57" t="s">
        <v>58</v>
      </c>
      <c r="H12" s="61" t="s">
        <v>28</v>
      </c>
    </row>
    <row r="13" ht="49" customHeight="1" spans="1:8">
      <c r="A13" s="56">
        <v>11</v>
      </c>
      <c r="B13" s="56" t="s">
        <v>59</v>
      </c>
      <c r="C13" s="62" t="s">
        <v>60</v>
      </c>
      <c r="D13" s="57" t="s">
        <v>31</v>
      </c>
      <c r="E13" s="57" t="s">
        <v>61</v>
      </c>
      <c r="F13" s="62" t="s">
        <v>13</v>
      </c>
      <c r="G13" s="57" t="s">
        <v>62</v>
      </c>
      <c r="H13" s="61" t="s">
        <v>28</v>
      </c>
    </row>
    <row r="14" ht="49" customHeight="1" spans="1:8">
      <c r="A14" s="56">
        <v>12</v>
      </c>
      <c r="B14" s="56" t="s">
        <v>63</v>
      </c>
      <c r="C14" s="62" t="s">
        <v>64</v>
      </c>
      <c r="D14" s="57" t="s">
        <v>40</v>
      </c>
      <c r="E14" s="57" t="s">
        <v>65</v>
      </c>
      <c r="F14" s="62" t="s">
        <v>13</v>
      </c>
      <c r="G14" s="57" t="s">
        <v>66</v>
      </c>
      <c r="H14" s="61" t="s">
        <v>67</v>
      </c>
    </row>
    <row r="15" ht="49" customHeight="1" spans="1:8">
      <c r="A15" s="56">
        <v>13</v>
      </c>
      <c r="B15" s="56" t="s">
        <v>68</v>
      </c>
      <c r="C15" s="57">
        <v>26</v>
      </c>
      <c r="D15" s="57" t="s">
        <v>69</v>
      </c>
      <c r="E15" s="57" t="s">
        <v>70</v>
      </c>
      <c r="F15" s="57"/>
      <c r="G15" s="57" t="s">
        <v>71</v>
      </c>
      <c r="H15" s="61" t="s">
        <v>28</v>
      </c>
    </row>
    <row r="16" ht="49" customHeight="1" spans="1:8">
      <c r="A16" s="56">
        <v>14</v>
      </c>
      <c r="B16" s="56" t="s">
        <v>72</v>
      </c>
      <c r="C16" s="57">
        <v>39</v>
      </c>
      <c r="D16" s="57" t="s">
        <v>31</v>
      </c>
      <c r="E16" s="57" t="s">
        <v>73</v>
      </c>
      <c r="F16" s="57"/>
      <c r="G16" s="57" t="s">
        <v>74</v>
      </c>
      <c r="H16" s="61" t="s">
        <v>75</v>
      </c>
    </row>
    <row r="17" ht="49" customHeight="1" spans="1:8">
      <c r="A17" s="56">
        <v>15</v>
      </c>
      <c r="B17" s="56" t="s">
        <v>76</v>
      </c>
      <c r="C17" s="57">
        <v>37</v>
      </c>
      <c r="D17" s="57" t="s">
        <v>77</v>
      </c>
      <c r="E17" s="57" t="s">
        <v>78</v>
      </c>
      <c r="F17" s="57" t="s">
        <v>79</v>
      </c>
      <c r="G17" s="57" t="s">
        <v>80</v>
      </c>
      <c r="H17" s="61" t="s">
        <v>21</v>
      </c>
    </row>
    <row r="18" ht="49" customHeight="1" spans="1:8">
      <c r="A18" s="56">
        <v>16</v>
      </c>
      <c r="B18" s="56" t="s">
        <v>81</v>
      </c>
      <c r="C18" s="57">
        <v>39</v>
      </c>
      <c r="D18" s="57" t="s">
        <v>40</v>
      </c>
      <c r="E18" s="57" t="s">
        <v>65</v>
      </c>
      <c r="F18" s="57"/>
      <c r="G18" s="57" t="s">
        <v>82</v>
      </c>
      <c r="H18" s="61" t="s">
        <v>83</v>
      </c>
    </row>
    <row r="19" ht="49" customHeight="1" spans="1:8">
      <c r="A19" s="56">
        <v>17</v>
      </c>
      <c r="B19" s="56" t="s">
        <v>84</v>
      </c>
      <c r="C19" s="57">
        <v>37</v>
      </c>
      <c r="D19" s="57" t="s">
        <v>85</v>
      </c>
      <c r="E19" s="57" t="s">
        <v>41</v>
      </c>
      <c r="F19" s="57"/>
      <c r="G19" s="57" t="s">
        <v>86</v>
      </c>
      <c r="H19" s="61" t="s">
        <v>21</v>
      </c>
    </row>
    <row r="20" ht="49" customHeight="1" spans="1:8">
      <c r="A20" s="56">
        <v>18</v>
      </c>
      <c r="B20" s="56" t="s">
        <v>87</v>
      </c>
      <c r="C20" s="57">
        <v>42</v>
      </c>
      <c r="D20" s="57" t="s">
        <v>88</v>
      </c>
      <c r="E20" s="57" t="s">
        <v>89</v>
      </c>
      <c r="F20" s="57" t="s">
        <v>90</v>
      </c>
      <c r="G20" s="57" t="s">
        <v>91</v>
      </c>
      <c r="H20" s="61" t="s">
        <v>28</v>
      </c>
    </row>
    <row r="21" ht="49" customHeight="1" spans="1:8">
      <c r="A21" s="56">
        <v>19</v>
      </c>
      <c r="B21" s="56" t="s">
        <v>92</v>
      </c>
      <c r="C21" s="57">
        <v>39</v>
      </c>
      <c r="D21" s="57" t="s">
        <v>93</v>
      </c>
      <c r="E21" s="57" t="s">
        <v>94</v>
      </c>
      <c r="F21" s="57"/>
      <c r="G21" s="57" t="s">
        <v>95</v>
      </c>
      <c r="H21" s="61" t="s">
        <v>33</v>
      </c>
    </row>
    <row r="22" ht="49" customHeight="1" spans="1:8">
      <c r="A22" s="56">
        <v>20</v>
      </c>
      <c r="B22" s="56" t="s">
        <v>96</v>
      </c>
      <c r="C22" s="57">
        <v>34</v>
      </c>
      <c r="D22" s="57" t="s">
        <v>97</v>
      </c>
      <c r="E22" s="57" t="s">
        <v>98</v>
      </c>
      <c r="F22" s="57"/>
      <c r="G22" s="57" t="s">
        <v>99</v>
      </c>
      <c r="H22" s="61" t="s">
        <v>75</v>
      </c>
    </row>
    <row r="23" ht="49" customHeight="1" spans="1:8">
      <c r="A23" s="56">
        <v>21</v>
      </c>
      <c r="B23" s="56" t="s">
        <v>100</v>
      </c>
      <c r="C23" s="57">
        <v>42</v>
      </c>
      <c r="D23" s="57" t="s">
        <v>31</v>
      </c>
      <c r="E23" s="57" t="s">
        <v>46</v>
      </c>
      <c r="F23" s="57"/>
      <c r="G23" s="57" t="s">
        <v>101</v>
      </c>
      <c r="H23" s="61" t="s">
        <v>28</v>
      </c>
    </row>
    <row r="24" ht="65" customHeight="1" spans="1:8">
      <c r="A24" s="56">
        <v>22</v>
      </c>
      <c r="B24" s="56" t="s">
        <v>102</v>
      </c>
      <c r="C24" s="57">
        <v>40</v>
      </c>
      <c r="D24" s="57" t="s">
        <v>31</v>
      </c>
      <c r="E24" s="57" t="s">
        <v>19</v>
      </c>
      <c r="F24" s="57"/>
      <c r="G24" s="57" t="s">
        <v>103</v>
      </c>
      <c r="H24" s="61" t="s">
        <v>33</v>
      </c>
    </row>
    <row r="25" ht="49" customHeight="1" spans="1:8">
      <c r="A25" s="56">
        <v>23</v>
      </c>
      <c r="B25" s="56" t="s">
        <v>104</v>
      </c>
      <c r="C25" s="57">
        <v>39</v>
      </c>
      <c r="D25" s="57" t="s">
        <v>105</v>
      </c>
      <c r="E25" s="57" t="s">
        <v>106</v>
      </c>
      <c r="F25" s="57" t="s">
        <v>107</v>
      </c>
      <c r="G25" s="57" t="s">
        <v>108</v>
      </c>
      <c r="H25" s="61" t="s">
        <v>33</v>
      </c>
    </row>
    <row r="26" ht="49" customHeight="1" spans="1:8">
      <c r="A26" s="56">
        <v>24</v>
      </c>
      <c r="B26" s="56" t="s">
        <v>109</v>
      </c>
      <c r="C26" s="57">
        <v>32</v>
      </c>
      <c r="D26" s="57" t="s">
        <v>31</v>
      </c>
      <c r="E26" s="57" t="s">
        <v>110</v>
      </c>
      <c r="F26" s="57"/>
      <c r="G26" s="57" t="s">
        <v>111</v>
      </c>
      <c r="H26" s="61" t="s">
        <v>21</v>
      </c>
    </row>
    <row r="27" ht="49" customHeight="1" spans="1:8">
      <c r="A27" s="56">
        <v>25</v>
      </c>
      <c r="B27" s="56" t="s">
        <v>112</v>
      </c>
      <c r="C27" s="57">
        <v>33</v>
      </c>
      <c r="D27" s="57" t="s">
        <v>31</v>
      </c>
      <c r="E27" s="57" t="s">
        <v>113</v>
      </c>
      <c r="F27" s="57"/>
      <c r="G27" s="57" t="s">
        <v>114</v>
      </c>
      <c r="H27" s="61" t="s">
        <v>21</v>
      </c>
    </row>
    <row r="28" ht="49" customHeight="1" spans="1:8">
      <c r="A28" s="56">
        <v>26</v>
      </c>
      <c r="B28" s="56" t="s">
        <v>115</v>
      </c>
      <c r="C28" s="57">
        <v>31</v>
      </c>
      <c r="D28" s="57" t="s">
        <v>31</v>
      </c>
      <c r="E28" s="57" t="s">
        <v>116</v>
      </c>
      <c r="F28" s="57"/>
      <c r="G28" s="57" t="s">
        <v>117</v>
      </c>
      <c r="H28" s="61" t="s">
        <v>118</v>
      </c>
    </row>
    <row r="29" ht="83" customHeight="1" spans="1:8">
      <c r="A29" s="56">
        <v>27</v>
      </c>
      <c r="B29" s="56" t="s">
        <v>119</v>
      </c>
      <c r="C29" s="57" t="s">
        <v>49</v>
      </c>
      <c r="D29" s="57" t="s">
        <v>93</v>
      </c>
      <c r="E29" s="57" t="s">
        <v>65</v>
      </c>
      <c r="F29" s="57" t="s">
        <v>120</v>
      </c>
      <c r="G29" s="57" t="s">
        <v>91</v>
      </c>
      <c r="H29" s="61" t="s">
        <v>121</v>
      </c>
    </row>
    <row r="30" ht="49" customHeight="1" spans="1:8">
      <c r="A30" s="56">
        <v>28</v>
      </c>
      <c r="B30" s="56" t="s">
        <v>122</v>
      </c>
      <c r="C30" s="57" t="s">
        <v>123</v>
      </c>
      <c r="D30" s="57" t="s">
        <v>31</v>
      </c>
      <c r="E30" s="57" t="s">
        <v>124</v>
      </c>
      <c r="F30" s="57"/>
      <c r="G30" s="57" t="s">
        <v>125</v>
      </c>
      <c r="H30" s="61" t="s">
        <v>83</v>
      </c>
    </row>
    <row r="31" ht="49" customHeight="1" spans="1:8">
      <c r="A31" s="56">
        <v>29</v>
      </c>
      <c r="B31" s="56" t="s">
        <v>126</v>
      </c>
      <c r="C31" s="62" t="s">
        <v>53</v>
      </c>
      <c r="D31" s="57" t="s">
        <v>31</v>
      </c>
      <c r="E31" s="57" t="s">
        <v>19</v>
      </c>
      <c r="F31" s="57" t="s">
        <v>127</v>
      </c>
      <c r="G31" s="57" t="s">
        <v>128</v>
      </c>
      <c r="H31" s="61" t="s">
        <v>129</v>
      </c>
    </row>
    <row r="32" ht="49" customHeight="1" spans="1:8">
      <c r="A32" s="56">
        <v>30</v>
      </c>
      <c r="B32" s="56" t="s">
        <v>130</v>
      </c>
      <c r="C32" s="62" t="s">
        <v>131</v>
      </c>
      <c r="D32" s="57" t="s">
        <v>132</v>
      </c>
      <c r="E32" s="57" t="s">
        <v>133</v>
      </c>
      <c r="F32" s="57"/>
      <c r="G32" s="57" t="s">
        <v>134</v>
      </c>
      <c r="H32" s="61" t="s">
        <v>67</v>
      </c>
    </row>
    <row r="33" ht="49" customHeight="1" spans="1:8">
      <c r="A33" s="56">
        <v>31</v>
      </c>
      <c r="B33" s="56" t="s">
        <v>135</v>
      </c>
      <c r="C33" s="62" t="s">
        <v>136</v>
      </c>
      <c r="D33" s="57" t="s">
        <v>31</v>
      </c>
      <c r="E33" s="57" t="s">
        <v>137</v>
      </c>
      <c r="F33" s="57"/>
      <c r="G33" s="57" t="s">
        <v>138</v>
      </c>
      <c r="H33" s="61" t="s">
        <v>28</v>
      </c>
    </row>
    <row r="34" ht="49" customHeight="1" spans="1:8">
      <c r="A34" s="56">
        <v>32</v>
      </c>
      <c r="B34" s="56" t="s">
        <v>139</v>
      </c>
      <c r="C34" s="62" t="s">
        <v>140</v>
      </c>
      <c r="D34" s="57" t="s">
        <v>141</v>
      </c>
      <c r="E34" s="57" t="s">
        <v>94</v>
      </c>
      <c r="F34" s="57" t="s">
        <v>142</v>
      </c>
      <c r="G34" s="57" t="s">
        <v>143</v>
      </c>
      <c r="H34" s="61" t="s">
        <v>21</v>
      </c>
    </row>
    <row r="35" ht="108" customHeight="1" spans="1:8">
      <c r="A35" s="56">
        <v>33</v>
      </c>
      <c r="B35" s="56" t="s">
        <v>144</v>
      </c>
      <c r="C35" s="62" t="s">
        <v>145</v>
      </c>
      <c r="D35" s="58" t="s">
        <v>146</v>
      </c>
      <c r="E35" s="57" t="s">
        <v>147</v>
      </c>
      <c r="F35" s="57"/>
      <c r="G35" s="57" t="s">
        <v>125</v>
      </c>
      <c r="H35" s="61" t="s">
        <v>28</v>
      </c>
    </row>
    <row r="36" ht="49" customHeight="1" spans="1:8">
      <c r="A36" s="56">
        <v>34</v>
      </c>
      <c r="B36" s="56" t="s">
        <v>148</v>
      </c>
      <c r="C36" s="62" t="s">
        <v>64</v>
      </c>
      <c r="D36" s="57" t="s">
        <v>40</v>
      </c>
      <c r="E36" s="57" t="s">
        <v>41</v>
      </c>
      <c r="F36" s="57"/>
      <c r="G36" s="57" t="s">
        <v>149</v>
      </c>
      <c r="H36" s="61" t="s">
        <v>67</v>
      </c>
    </row>
    <row r="37" ht="49" customHeight="1" spans="1:8">
      <c r="A37" s="56">
        <v>35</v>
      </c>
      <c r="B37" s="56" t="s">
        <v>150</v>
      </c>
      <c r="C37" s="57" t="s">
        <v>151</v>
      </c>
      <c r="D37" s="57" t="s">
        <v>152</v>
      </c>
      <c r="E37" s="62" t="s">
        <v>12</v>
      </c>
      <c r="F37" s="57"/>
      <c r="G37" s="57" t="s">
        <v>103</v>
      </c>
      <c r="H37" s="61" t="s">
        <v>33</v>
      </c>
    </row>
    <row r="38" ht="69" customHeight="1" spans="1:8">
      <c r="A38" s="56">
        <v>36</v>
      </c>
      <c r="B38" s="56" t="s">
        <v>153</v>
      </c>
      <c r="C38" s="57" t="s">
        <v>154</v>
      </c>
      <c r="D38" s="57" t="s">
        <v>155</v>
      </c>
      <c r="E38" s="62" t="s">
        <v>110</v>
      </c>
      <c r="F38" s="57" t="s">
        <v>156</v>
      </c>
      <c r="G38" s="57" t="s">
        <v>157</v>
      </c>
      <c r="H38" s="61" t="s">
        <v>83</v>
      </c>
    </row>
    <row r="39" ht="69" customHeight="1" spans="1:8">
      <c r="A39" s="56">
        <v>37</v>
      </c>
      <c r="B39" s="56" t="s">
        <v>158</v>
      </c>
      <c r="C39" s="57" t="s">
        <v>10</v>
      </c>
      <c r="D39" s="57" t="s">
        <v>69</v>
      </c>
      <c r="E39" s="62" t="s">
        <v>98</v>
      </c>
      <c r="F39" s="57" t="s">
        <v>13</v>
      </c>
      <c r="G39" s="57" t="s">
        <v>111</v>
      </c>
      <c r="H39" s="61" t="s">
        <v>33</v>
      </c>
    </row>
    <row r="40" ht="49" customHeight="1" spans="1:8">
      <c r="A40" s="56">
        <v>38</v>
      </c>
      <c r="B40" s="56" t="s">
        <v>159</v>
      </c>
      <c r="C40" s="57" t="s">
        <v>160</v>
      </c>
      <c r="D40" s="57" t="s">
        <v>161</v>
      </c>
      <c r="E40" s="62" t="s">
        <v>133</v>
      </c>
      <c r="F40" s="57" t="s">
        <v>13</v>
      </c>
      <c r="G40" s="57" t="s">
        <v>138</v>
      </c>
      <c r="H40" s="61" t="s">
        <v>162</v>
      </c>
    </row>
    <row r="41" ht="49" customHeight="1" spans="1:8">
      <c r="A41" s="56">
        <v>39</v>
      </c>
      <c r="B41" s="56" t="s">
        <v>163</v>
      </c>
      <c r="C41" s="57" t="s">
        <v>164</v>
      </c>
      <c r="D41" s="57" t="s">
        <v>155</v>
      </c>
      <c r="E41" s="62" t="s">
        <v>165</v>
      </c>
      <c r="F41" s="57" t="s">
        <v>166</v>
      </c>
      <c r="G41" s="57" t="s">
        <v>167</v>
      </c>
      <c r="H41" s="61" t="s">
        <v>33</v>
      </c>
    </row>
    <row r="42" ht="49" customHeight="1" spans="1:8">
      <c r="A42" s="56">
        <v>40</v>
      </c>
      <c r="B42" s="56" t="s">
        <v>168</v>
      </c>
      <c r="C42" s="57" t="s">
        <v>169</v>
      </c>
      <c r="D42" s="57" t="s">
        <v>170</v>
      </c>
      <c r="E42" s="62" t="s">
        <v>65</v>
      </c>
      <c r="F42" s="57" t="s">
        <v>13</v>
      </c>
      <c r="G42" s="57" t="s">
        <v>80</v>
      </c>
      <c r="H42" s="61" t="s">
        <v>83</v>
      </c>
    </row>
    <row r="43" ht="49" customHeight="1" spans="1:8">
      <c r="A43" s="56">
        <v>41</v>
      </c>
      <c r="B43" s="56" t="s">
        <v>171</v>
      </c>
      <c r="C43" s="57" t="s">
        <v>169</v>
      </c>
      <c r="D43" s="57" t="s">
        <v>93</v>
      </c>
      <c r="E43" s="62" t="s">
        <v>65</v>
      </c>
      <c r="F43" s="57" t="s">
        <v>172</v>
      </c>
      <c r="G43" s="57" t="s">
        <v>173</v>
      </c>
      <c r="H43" s="61" t="s">
        <v>28</v>
      </c>
    </row>
    <row r="44" ht="49" customHeight="1" spans="1:8">
      <c r="A44" s="56">
        <v>42</v>
      </c>
      <c r="B44" s="56" t="s">
        <v>174</v>
      </c>
      <c r="C44" s="57" t="s">
        <v>175</v>
      </c>
      <c r="D44" s="57" t="s">
        <v>176</v>
      </c>
      <c r="E44" s="62" t="s">
        <v>37</v>
      </c>
      <c r="F44" s="57" t="s">
        <v>13</v>
      </c>
      <c r="G44" s="57" t="s">
        <v>125</v>
      </c>
      <c r="H44" s="61" t="s">
        <v>33</v>
      </c>
    </row>
    <row r="45" ht="49" customHeight="1" spans="1:8">
      <c r="A45" s="56">
        <v>43</v>
      </c>
      <c r="B45" s="56" t="s">
        <v>177</v>
      </c>
      <c r="C45" s="57" t="s">
        <v>178</v>
      </c>
      <c r="D45" s="57" t="s">
        <v>179</v>
      </c>
      <c r="E45" s="62" t="s">
        <v>65</v>
      </c>
      <c r="F45" s="57" t="s">
        <v>180</v>
      </c>
      <c r="G45" s="57" t="s">
        <v>181</v>
      </c>
      <c r="H45" s="61" t="s">
        <v>33</v>
      </c>
    </row>
    <row r="46" ht="49" customHeight="1" spans="1:8">
      <c r="A46" s="56">
        <v>44</v>
      </c>
      <c r="B46" s="59" t="s">
        <v>182</v>
      </c>
      <c r="C46" s="59" t="s">
        <v>183</v>
      </c>
      <c r="D46" s="59" t="s">
        <v>184</v>
      </c>
      <c r="E46" s="59" t="s">
        <v>185</v>
      </c>
      <c r="F46" s="59" t="s">
        <v>186</v>
      </c>
      <c r="G46" s="59" t="s">
        <v>187</v>
      </c>
      <c r="H46" s="61" t="s">
        <v>33</v>
      </c>
    </row>
    <row r="47" ht="75" customHeight="1" spans="1:8">
      <c r="A47" s="56">
        <v>45</v>
      </c>
      <c r="B47" s="59" t="s">
        <v>188</v>
      </c>
      <c r="C47" s="59" t="s">
        <v>189</v>
      </c>
      <c r="D47" s="59" t="s">
        <v>190</v>
      </c>
      <c r="E47" s="59" t="s">
        <v>147</v>
      </c>
      <c r="F47" s="59"/>
      <c r="G47" s="59" t="s">
        <v>191</v>
      </c>
      <c r="H47" s="61" t="s">
        <v>67</v>
      </c>
    </row>
    <row r="48" ht="49" customHeight="1" spans="1:8">
      <c r="A48" s="56">
        <v>46</v>
      </c>
      <c r="B48" s="59" t="s">
        <v>192</v>
      </c>
      <c r="C48" s="59" t="s">
        <v>193</v>
      </c>
      <c r="D48" s="59" t="s">
        <v>194</v>
      </c>
      <c r="E48" s="59" t="s">
        <v>110</v>
      </c>
      <c r="F48" s="59" t="s">
        <v>195</v>
      </c>
      <c r="G48" s="59" t="s">
        <v>196</v>
      </c>
      <c r="H48" s="61" t="s">
        <v>33</v>
      </c>
    </row>
    <row r="49" ht="49" customHeight="1" spans="1:8">
      <c r="A49" s="56">
        <v>47</v>
      </c>
      <c r="B49" s="59" t="s">
        <v>197</v>
      </c>
      <c r="C49" s="59" t="s">
        <v>198</v>
      </c>
      <c r="D49" s="59" t="s">
        <v>199</v>
      </c>
      <c r="E49" s="59" t="s">
        <v>54</v>
      </c>
      <c r="F49" s="59"/>
      <c r="G49" s="59" t="s">
        <v>200</v>
      </c>
      <c r="H49" s="61" t="s">
        <v>28</v>
      </c>
    </row>
    <row r="50" ht="49" customHeight="1" spans="1:8">
      <c r="A50" s="56">
        <v>48</v>
      </c>
      <c r="B50" s="59" t="s">
        <v>201</v>
      </c>
      <c r="C50" s="59" t="s">
        <v>202</v>
      </c>
      <c r="D50" s="59" t="s">
        <v>31</v>
      </c>
      <c r="E50" s="59" t="s">
        <v>203</v>
      </c>
      <c r="F50" s="59"/>
      <c r="G50" s="59" t="s">
        <v>204</v>
      </c>
      <c r="H50" s="61" t="s">
        <v>28</v>
      </c>
    </row>
    <row r="51" ht="49" customHeight="1" spans="1:8">
      <c r="A51" s="56">
        <v>49</v>
      </c>
      <c r="B51" s="59" t="s">
        <v>205</v>
      </c>
      <c r="C51" s="59" t="s">
        <v>140</v>
      </c>
      <c r="D51" s="59" t="s">
        <v>69</v>
      </c>
      <c r="E51" s="59" t="s">
        <v>19</v>
      </c>
      <c r="F51" s="59"/>
      <c r="G51" s="59" t="s">
        <v>206</v>
      </c>
      <c r="H51" s="61" t="s">
        <v>28</v>
      </c>
    </row>
    <row r="52" ht="49" customHeight="1" spans="1:8">
      <c r="A52" s="56">
        <v>50</v>
      </c>
      <c r="B52" s="59" t="s">
        <v>207</v>
      </c>
      <c r="C52" s="59" t="s">
        <v>35</v>
      </c>
      <c r="D52" s="59" t="s">
        <v>93</v>
      </c>
      <c r="E52" s="59" t="s">
        <v>65</v>
      </c>
      <c r="F52" s="59"/>
      <c r="G52" s="59" t="s">
        <v>208</v>
      </c>
      <c r="H52" s="61" t="s">
        <v>21</v>
      </c>
    </row>
    <row r="53" ht="49" customHeight="1" spans="1:8">
      <c r="A53" s="56">
        <v>51</v>
      </c>
      <c r="B53" s="59" t="s">
        <v>209</v>
      </c>
      <c r="C53" s="59" t="s">
        <v>210</v>
      </c>
      <c r="D53" s="59" t="s">
        <v>179</v>
      </c>
      <c r="E53" s="59" t="s">
        <v>211</v>
      </c>
      <c r="F53" s="59" t="s">
        <v>212</v>
      </c>
      <c r="G53" s="59" t="s">
        <v>213</v>
      </c>
      <c r="H53" s="61" t="s">
        <v>21</v>
      </c>
    </row>
    <row r="54" ht="49" customHeight="1" spans="1:8">
      <c r="A54" s="56">
        <v>52</v>
      </c>
      <c r="B54" s="59" t="s">
        <v>214</v>
      </c>
      <c r="C54" s="59" t="s">
        <v>151</v>
      </c>
      <c r="D54" s="59" t="s">
        <v>215</v>
      </c>
      <c r="E54" s="59" t="s">
        <v>19</v>
      </c>
      <c r="F54" s="59"/>
      <c r="G54" s="59" t="s">
        <v>216</v>
      </c>
      <c r="H54" s="61" t="s">
        <v>83</v>
      </c>
    </row>
    <row r="55" ht="49" customHeight="1" spans="1:8">
      <c r="A55" s="56">
        <v>53</v>
      </c>
      <c r="B55" s="59" t="s">
        <v>217</v>
      </c>
      <c r="C55" s="59" t="s">
        <v>218</v>
      </c>
      <c r="D55" s="59" t="s">
        <v>219</v>
      </c>
      <c r="E55" s="59" t="s">
        <v>124</v>
      </c>
      <c r="F55" s="59"/>
      <c r="G55" s="59" t="s">
        <v>220</v>
      </c>
      <c r="H55" s="61" t="s">
        <v>83</v>
      </c>
    </row>
    <row r="56" ht="49" customHeight="1" spans="1:8">
      <c r="A56" s="56">
        <v>54</v>
      </c>
      <c r="B56" s="59" t="s">
        <v>221</v>
      </c>
      <c r="C56" s="59" t="s">
        <v>202</v>
      </c>
      <c r="D56" s="59" t="s">
        <v>176</v>
      </c>
      <c r="E56" s="59" t="s">
        <v>98</v>
      </c>
      <c r="F56" s="59"/>
      <c r="G56" s="59" t="s">
        <v>222</v>
      </c>
      <c r="H56" s="61" t="s">
        <v>33</v>
      </c>
    </row>
    <row r="57" ht="67" customHeight="1" spans="1:8">
      <c r="A57" s="56">
        <v>55</v>
      </c>
      <c r="B57" s="59" t="s">
        <v>223</v>
      </c>
      <c r="C57" s="59" t="s">
        <v>164</v>
      </c>
      <c r="D57" s="59" t="s">
        <v>224</v>
      </c>
      <c r="E57" s="59" t="s">
        <v>225</v>
      </c>
      <c r="F57" s="59" t="s">
        <v>226</v>
      </c>
      <c r="G57" s="59" t="s">
        <v>227</v>
      </c>
      <c r="H57" s="61" t="s">
        <v>83</v>
      </c>
    </row>
    <row r="58" ht="66" customHeight="1" spans="1:8">
      <c r="A58" s="56">
        <v>56</v>
      </c>
      <c r="B58" s="59" t="s">
        <v>228</v>
      </c>
      <c r="C58" s="59" t="s">
        <v>154</v>
      </c>
      <c r="D58" s="59" t="s">
        <v>215</v>
      </c>
      <c r="E58" s="59" t="s">
        <v>229</v>
      </c>
      <c r="F58" s="59" t="s">
        <v>230</v>
      </c>
      <c r="G58" s="59" t="s">
        <v>231</v>
      </c>
      <c r="H58" s="61" t="s">
        <v>232</v>
      </c>
    </row>
    <row r="59" ht="49" customHeight="1" spans="1:8">
      <c r="A59" s="56">
        <v>57</v>
      </c>
      <c r="B59" s="59" t="s">
        <v>233</v>
      </c>
      <c r="C59" s="59" t="s">
        <v>60</v>
      </c>
      <c r="D59" s="59" t="s">
        <v>31</v>
      </c>
      <c r="E59" s="59" t="s">
        <v>46</v>
      </c>
      <c r="F59" s="59" t="s">
        <v>234</v>
      </c>
      <c r="G59" s="59" t="s">
        <v>235</v>
      </c>
      <c r="H59" s="61" t="s">
        <v>21</v>
      </c>
    </row>
    <row r="60" ht="73" customHeight="1" spans="1:8">
      <c r="A60" s="56">
        <v>58</v>
      </c>
      <c r="B60" s="59" t="s">
        <v>236</v>
      </c>
      <c r="C60" s="59" t="s">
        <v>237</v>
      </c>
      <c r="D60" s="59" t="s">
        <v>238</v>
      </c>
      <c r="E60" s="59" t="s">
        <v>239</v>
      </c>
      <c r="F60" s="59" t="s">
        <v>240</v>
      </c>
      <c r="G60" s="59" t="s">
        <v>241</v>
      </c>
      <c r="H60" s="61" t="s">
        <v>83</v>
      </c>
    </row>
    <row r="61" ht="68" customHeight="1" spans="1:8">
      <c r="A61" s="56">
        <v>59</v>
      </c>
      <c r="B61" s="59" t="s">
        <v>242</v>
      </c>
      <c r="C61" s="59" t="s">
        <v>243</v>
      </c>
      <c r="D61" s="59" t="s">
        <v>179</v>
      </c>
      <c r="E61" s="59" t="s">
        <v>65</v>
      </c>
      <c r="F61" s="59" t="s">
        <v>244</v>
      </c>
      <c r="G61" s="59" t="s">
        <v>245</v>
      </c>
      <c r="H61" s="61" t="s">
        <v>28</v>
      </c>
    </row>
    <row r="62" ht="49" customHeight="1" spans="1:8">
      <c r="A62" s="56">
        <v>60</v>
      </c>
      <c r="B62" s="59" t="s">
        <v>246</v>
      </c>
      <c r="C62" s="59" t="s">
        <v>164</v>
      </c>
      <c r="D62" s="59" t="s">
        <v>179</v>
      </c>
      <c r="E62" s="59" t="s">
        <v>65</v>
      </c>
      <c r="F62" s="59"/>
      <c r="G62" s="59" t="s">
        <v>247</v>
      </c>
      <c r="H62" s="61" t="s">
        <v>21</v>
      </c>
    </row>
    <row r="63" ht="49" customHeight="1" spans="1:8">
      <c r="A63" s="56">
        <v>61</v>
      </c>
      <c r="B63" s="59" t="s">
        <v>248</v>
      </c>
      <c r="C63" s="59" t="s">
        <v>23</v>
      </c>
      <c r="D63" s="59" t="s">
        <v>31</v>
      </c>
      <c r="E63" s="59" t="s">
        <v>12</v>
      </c>
      <c r="F63" s="59"/>
      <c r="G63" s="59" t="s">
        <v>249</v>
      </c>
      <c r="H63" s="61" t="s">
        <v>33</v>
      </c>
    </row>
    <row r="64" ht="49" customHeight="1" spans="1:8">
      <c r="A64" s="56">
        <v>62</v>
      </c>
      <c r="B64" s="59" t="s">
        <v>250</v>
      </c>
      <c r="C64" s="59" t="s">
        <v>45</v>
      </c>
      <c r="D64" s="59" t="s">
        <v>251</v>
      </c>
      <c r="E64" s="59" t="s">
        <v>252</v>
      </c>
      <c r="F64" s="59"/>
      <c r="G64" s="59" t="s">
        <v>253</v>
      </c>
      <c r="H64" s="61" t="s">
        <v>162</v>
      </c>
    </row>
    <row r="65" ht="49" customHeight="1" spans="1:8">
      <c r="A65" s="56">
        <v>63</v>
      </c>
      <c r="B65" s="59" t="s">
        <v>254</v>
      </c>
      <c r="C65" s="59" t="s">
        <v>198</v>
      </c>
      <c r="D65" s="59" t="s">
        <v>69</v>
      </c>
      <c r="E65" s="59" t="s">
        <v>252</v>
      </c>
      <c r="F65" s="59"/>
      <c r="G65" s="59" t="s">
        <v>255</v>
      </c>
      <c r="H65" s="61" t="s">
        <v>162</v>
      </c>
    </row>
    <row r="66" ht="49" customHeight="1" spans="1:8">
      <c r="A66" s="56">
        <v>64</v>
      </c>
      <c r="B66" s="59" t="s">
        <v>256</v>
      </c>
      <c r="C66" s="59" t="s">
        <v>202</v>
      </c>
      <c r="D66" s="59" t="s">
        <v>257</v>
      </c>
      <c r="E66" s="59" t="s">
        <v>258</v>
      </c>
      <c r="F66" s="59"/>
      <c r="G66" s="59" t="s">
        <v>259</v>
      </c>
      <c r="H66" s="61" t="s">
        <v>67</v>
      </c>
    </row>
    <row r="67" ht="49" customHeight="1" spans="1:8">
      <c r="A67" s="56">
        <v>65</v>
      </c>
      <c r="B67" s="59" t="s">
        <v>260</v>
      </c>
      <c r="C67" s="59" t="s">
        <v>261</v>
      </c>
      <c r="D67" s="59" t="s">
        <v>31</v>
      </c>
      <c r="E67" s="59" t="s">
        <v>46</v>
      </c>
      <c r="F67" s="59"/>
      <c r="G67" s="59" t="s">
        <v>262</v>
      </c>
      <c r="H67" s="61" t="s">
        <v>28</v>
      </c>
    </row>
    <row r="68" ht="49" customHeight="1" spans="1:8">
      <c r="A68" s="56">
        <v>66</v>
      </c>
      <c r="B68" s="59" t="s">
        <v>263</v>
      </c>
      <c r="C68" s="59" t="s">
        <v>264</v>
      </c>
      <c r="D68" s="59" t="s">
        <v>31</v>
      </c>
      <c r="E68" s="59" t="s">
        <v>265</v>
      </c>
      <c r="F68" s="59"/>
      <c r="G68" s="59" t="s">
        <v>266</v>
      </c>
      <c r="H68" s="61" t="s">
        <v>83</v>
      </c>
    </row>
    <row r="69" ht="62" customHeight="1" spans="1:8">
      <c r="A69" s="56">
        <v>67</v>
      </c>
      <c r="B69" s="59" t="s">
        <v>267</v>
      </c>
      <c r="C69" s="59" t="s">
        <v>268</v>
      </c>
      <c r="D69" s="59" t="s">
        <v>85</v>
      </c>
      <c r="E69" s="59" t="s">
        <v>65</v>
      </c>
      <c r="F69" s="59" t="s">
        <v>269</v>
      </c>
      <c r="G69" s="59" t="s">
        <v>270</v>
      </c>
      <c r="H69" s="61" t="s">
        <v>21</v>
      </c>
    </row>
    <row r="70" ht="49" customHeight="1" spans="1:8">
      <c r="A70" s="56">
        <v>68</v>
      </c>
      <c r="B70" s="59" t="s">
        <v>271</v>
      </c>
      <c r="C70" s="59" t="s">
        <v>123</v>
      </c>
      <c r="D70" s="59" t="s">
        <v>31</v>
      </c>
      <c r="E70" s="59" t="s">
        <v>272</v>
      </c>
      <c r="F70" s="59"/>
      <c r="G70" s="59" t="s">
        <v>273</v>
      </c>
      <c r="H70" s="61" t="s">
        <v>28</v>
      </c>
    </row>
    <row r="71" ht="49" customHeight="1" spans="1:8">
      <c r="A71" s="56">
        <v>69</v>
      </c>
      <c r="B71" s="59" t="s">
        <v>274</v>
      </c>
      <c r="C71" s="59" t="s">
        <v>140</v>
      </c>
      <c r="D71" s="59" t="s">
        <v>31</v>
      </c>
      <c r="E71" s="59" t="s">
        <v>275</v>
      </c>
      <c r="F71" s="59"/>
      <c r="G71" s="59" t="s">
        <v>259</v>
      </c>
      <c r="H71" s="61" t="s">
        <v>15</v>
      </c>
    </row>
    <row r="72" ht="49" customHeight="1" spans="1:8">
      <c r="A72" s="56">
        <v>70</v>
      </c>
      <c r="B72" s="59" t="s">
        <v>276</v>
      </c>
      <c r="C72" s="59" t="s">
        <v>45</v>
      </c>
      <c r="D72" s="59" t="s">
        <v>69</v>
      </c>
      <c r="E72" s="59" t="s">
        <v>133</v>
      </c>
      <c r="F72" s="59"/>
      <c r="G72" s="59" t="s">
        <v>277</v>
      </c>
      <c r="H72" s="61" t="s">
        <v>28</v>
      </c>
    </row>
    <row r="73" ht="57" customHeight="1" spans="1:8">
      <c r="A73" s="56">
        <v>71</v>
      </c>
      <c r="B73" s="59" t="s">
        <v>278</v>
      </c>
      <c r="C73" s="59" t="s">
        <v>123</v>
      </c>
      <c r="D73" s="59" t="s">
        <v>31</v>
      </c>
      <c r="E73" s="59" t="s">
        <v>137</v>
      </c>
      <c r="F73" s="59"/>
      <c r="G73" s="59" t="s">
        <v>259</v>
      </c>
      <c r="H73" s="61" t="s">
        <v>279</v>
      </c>
    </row>
    <row r="74" ht="66" customHeight="1" spans="1:8">
      <c r="A74" s="56">
        <v>72</v>
      </c>
      <c r="B74" s="59" t="s">
        <v>280</v>
      </c>
      <c r="C74" s="59" t="s">
        <v>49</v>
      </c>
      <c r="D74" s="59" t="s">
        <v>281</v>
      </c>
      <c r="E74" s="59" t="s">
        <v>282</v>
      </c>
      <c r="F74" s="59" t="s">
        <v>283</v>
      </c>
      <c r="G74" s="59" t="s">
        <v>284</v>
      </c>
      <c r="H74" s="61" t="s">
        <v>28</v>
      </c>
    </row>
    <row r="75" ht="49" customHeight="1" spans="1:8">
      <c r="A75" s="56">
        <v>73</v>
      </c>
      <c r="B75" s="59" t="s">
        <v>285</v>
      </c>
      <c r="C75" s="59" t="s">
        <v>160</v>
      </c>
      <c r="D75" s="59" t="s">
        <v>31</v>
      </c>
      <c r="E75" s="59" t="s">
        <v>94</v>
      </c>
      <c r="F75" s="59" t="s">
        <v>286</v>
      </c>
      <c r="G75" s="59" t="s">
        <v>287</v>
      </c>
      <c r="H75" s="61" t="s">
        <v>33</v>
      </c>
    </row>
    <row r="76" ht="49" customHeight="1" spans="1:8">
      <c r="A76" s="56">
        <v>74</v>
      </c>
      <c r="B76" s="59" t="s">
        <v>288</v>
      </c>
      <c r="C76" s="59" t="s">
        <v>123</v>
      </c>
      <c r="D76" s="59" t="s">
        <v>31</v>
      </c>
      <c r="E76" s="59" t="s">
        <v>46</v>
      </c>
      <c r="F76" s="59"/>
      <c r="G76" s="59" t="s">
        <v>289</v>
      </c>
      <c r="H76" s="61" t="s">
        <v>21</v>
      </c>
    </row>
    <row r="77" ht="49" customHeight="1" spans="1:8">
      <c r="A77" s="56">
        <v>75</v>
      </c>
      <c r="B77" s="59" t="s">
        <v>290</v>
      </c>
      <c r="C77" s="59" t="s">
        <v>261</v>
      </c>
      <c r="D77" s="59" t="s">
        <v>77</v>
      </c>
      <c r="E77" s="59" t="s">
        <v>106</v>
      </c>
      <c r="F77" s="59" t="s">
        <v>291</v>
      </c>
      <c r="G77" s="59" t="s">
        <v>292</v>
      </c>
      <c r="H77" s="61" t="s">
        <v>21</v>
      </c>
    </row>
    <row r="78" ht="81" customHeight="1" spans="1:8">
      <c r="A78" s="56">
        <v>76</v>
      </c>
      <c r="B78" s="56" t="s">
        <v>293</v>
      </c>
      <c r="C78" s="57">
        <v>60</v>
      </c>
      <c r="D78" s="57" t="s">
        <v>294</v>
      </c>
      <c r="E78" s="57" t="s">
        <v>295</v>
      </c>
      <c r="F78" s="57" t="s">
        <v>296</v>
      </c>
      <c r="G78" s="57" t="s">
        <v>297</v>
      </c>
      <c r="H78" s="61" t="s">
        <v>33</v>
      </c>
    </row>
    <row r="79" ht="63" customHeight="1" spans="1:8">
      <c r="A79" s="56">
        <v>77</v>
      </c>
      <c r="B79" s="56" t="s">
        <v>298</v>
      </c>
      <c r="C79" s="57">
        <v>33</v>
      </c>
      <c r="D79" s="57" t="s">
        <v>31</v>
      </c>
      <c r="E79" s="57" t="s">
        <v>299</v>
      </c>
      <c r="F79" s="57"/>
      <c r="G79" s="57" t="s">
        <v>300</v>
      </c>
      <c r="H79" s="61" t="s">
        <v>28</v>
      </c>
    </row>
    <row r="80" ht="84" customHeight="1" spans="1:8">
      <c r="A80" s="56">
        <v>78</v>
      </c>
      <c r="B80" s="56" t="s">
        <v>301</v>
      </c>
      <c r="C80" s="57">
        <v>52</v>
      </c>
      <c r="D80" s="57" t="s">
        <v>40</v>
      </c>
      <c r="E80" s="57" t="s">
        <v>65</v>
      </c>
      <c r="F80" s="57" t="s">
        <v>302</v>
      </c>
      <c r="G80" s="57" t="s">
        <v>303</v>
      </c>
      <c r="H80" s="61" t="s">
        <v>28</v>
      </c>
    </row>
    <row r="81" ht="101" customHeight="1" spans="1:8">
      <c r="A81" s="56">
        <v>79</v>
      </c>
      <c r="B81" s="56" t="s">
        <v>304</v>
      </c>
      <c r="C81" s="57">
        <v>51</v>
      </c>
      <c r="D81" s="57" t="s">
        <v>305</v>
      </c>
      <c r="E81" s="57" t="s">
        <v>225</v>
      </c>
      <c r="F81" s="57" t="s">
        <v>306</v>
      </c>
      <c r="G81" s="57" t="s">
        <v>91</v>
      </c>
      <c r="H81" s="61" t="s">
        <v>307</v>
      </c>
    </row>
    <row r="82" ht="90" customHeight="1" spans="1:8">
      <c r="A82" s="56">
        <v>80</v>
      </c>
      <c r="B82" s="56" t="s">
        <v>308</v>
      </c>
      <c r="C82" s="57">
        <v>61</v>
      </c>
      <c r="D82" s="57" t="s">
        <v>31</v>
      </c>
      <c r="E82" s="57" t="s">
        <v>309</v>
      </c>
      <c r="F82" s="57" t="s">
        <v>310</v>
      </c>
      <c r="G82" s="57" t="s">
        <v>311</v>
      </c>
      <c r="H82" s="61" t="s">
        <v>33</v>
      </c>
    </row>
    <row r="83" ht="49" customHeight="1" spans="1:8">
      <c r="A83" s="56">
        <v>81</v>
      </c>
      <c r="B83" s="56" t="s">
        <v>312</v>
      </c>
      <c r="C83" s="57">
        <v>37</v>
      </c>
      <c r="D83" s="57" t="s">
        <v>176</v>
      </c>
      <c r="E83" s="57" t="s">
        <v>12</v>
      </c>
      <c r="F83" s="57"/>
      <c r="G83" s="57" t="s">
        <v>313</v>
      </c>
      <c r="H83" s="61" t="s">
        <v>67</v>
      </c>
    </row>
    <row r="84" ht="82" customHeight="1" spans="1:8">
      <c r="A84" s="56">
        <v>82</v>
      </c>
      <c r="B84" s="56" t="s">
        <v>314</v>
      </c>
      <c r="C84" s="57">
        <v>33</v>
      </c>
      <c r="D84" s="57" t="s">
        <v>93</v>
      </c>
      <c r="E84" s="57" t="s">
        <v>315</v>
      </c>
      <c r="F84" s="57" t="s">
        <v>316</v>
      </c>
      <c r="G84" s="57" t="s">
        <v>317</v>
      </c>
      <c r="H84" s="61" t="s">
        <v>83</v>
      </c>
    </row>
    <row r="85" ht="69" customHeight="1" spans="1:8">
      <c r="A85" s="56">
        <v>83</v>
      </c>
      <c r="B85" s="56" t="s">
        <v>318</v>
      </c>
      <c r="C85" s="57">
        <v>61</v>
      </c>
      <c r="D85" s="57" t="s">
        <v>319</v>
      </c>
      <c r="E85" s="57" t="s">
        <v>320</v>
      </c>
      <c r="F85" s="57"/>
      <c r="G85" s="57" t="s">
        <v>321</v>
      </c>
      <c r="H85" s="61" t="s">
        <v>67</v>
      </c>
    </row>
    <row r="86" ht="176" customHeight="1" spans="1:8">
      <c r="A86" s="56">
        <v>84</v>
      </c>
      <c r="B86" s="56" t="s">
        <v>322</v>
      </c>
      <c r="C86" s="57">
        <v>40</v>
      </c>
      <c r="D86" s="57" t="s">
        <v>161</v>
      </c>
      <c r="E86" s="57" t="s">
        <v>94</v>
      </c>
      <c r="F86" s="57" t="s">
        <v>323</v>
      </c>
      <c r="G86" s="57" t="s">
        <v>324</v>
      </c>
      <c r="H86" s="61" t="s">
        <v>33</v>
      </c>
    </row>
    <row r="87" ht="70" customHeight="1" spans="1:8">
      <c r="A87" s="56">
        <v>85</v>
      </c>
      <c r="B87" s="56" t="s">
        <v>325</v>
      </c>
      <c r="C87" s="57">
        <v>26</v>
      </c>
      <c r="D87" s="57" t="s">
        <v>69</v>
      </c>
      <c r="E87" s="57" t="s">
        <v>133</v>
      </c>
      <c r="F87" s="57"/>
      <c r="G87" s="57" t="s">
        <v>138</v>
      </c>
      <c r="H87" s="61" t="s">
        <v>33</v>
      </c>
    </row>
    <row r="88" ht="49" customHeight="1" spans="1:8">
      <c r="A88" s="56">
        <v>86</v>
      </c>
      <c r="B88" s="56" t="s">
        <v>326</v>
      </c>
      <c r="C88" s="57">
        <v>29</v>
      </c>
      <c r="D88" s="57" t="s">
        <v>77</v>
      </c>
      <c r="E88" s="57" t="s">
        <v>327</v>
      </c>
      <c r="F88" s="57"/>
      <c r="G88" s="57" t="s">
        <v>82</v>
      </c>
      <c r="H88" s="61" t="s">
        <v>28</v>
      </c>
    </row>
    <row r="89" ht="49" customHeight="1" spans="1:8">
      <c r="A89" s="56">
        <v>87</v>
      </c>
      <c r="B89" s="56" t="s">
        <v>328</v>
      </c>
      <c r="C89" s="57">
        <v>43</v>
      </c>
      <c r="D89" s="57" t="s">
        <v>179</v>
      </c>
      <c r="E89" s="57" t="s">
        <v>94</v>
      </c>
      <c r="F89" s="57" t="s">
        <v>329</v>
      </c>
      <c r="G89" s="57" t="s">
        <v>82</v>
      </c>
      <c r="H89" s="61" t="s">
        <v>33</v>
      </c>
    </row>
    <row r="90" ht="60" customHeight="1" spans="1:8">
      <c r="A90" s="56">
        <v>88</v>
      </c>
      <c r="B90" s="56" t="s">
        <v>330</v>
      </c>
      <c r="C90" s="57">
        <v>45</v>
      </c>
      <c r="D90" s="57" t="s">
        <v>331</v>
      </c>
      <c r="E90" s="57" t="s">
        <v>332</v>
      </c>
      <c r="F90" s="57" t="s">
        <v>333</v>
      </c>
      <c r="G90" s="57" t="s">
        <v>334</v>
      </c>
      <c r="H90" s="61" t="s">
        <v>33</v>
      </c>
    </row>
    <row r="91" ht="64" customHeight="1" spans="1:8">
      <c r="A91" s="56">
        <v>89</v>
      </c>
      <c r="B91" s="56" t="s">
        <v>335</v>
      </c>
      <c r="C91" s="57">
        <v>46</v>
      </c>
      <c r="D91" s="57" t="s">
        <v>85</v>
      </c>
      <c r="E91" s="57" t="s">
        <v>65</v>
      </c>
      <c r="F91" s="57" t="s">
        <v>336</v>
      </c>
      <c r="G91" s="57" t="s">
        <v>47</v>
      </c>
      <c r="H91" s="61" t="s">
        <v>21</v>
      </c>
    </row>
    <row r="92" ht="49" customHeight="1" spans="1:8">
      <c r="A92" s="56">
        <v>90</v>
      </c>
      <c r="B92" s="56" t="s">
        <v>337</v>
      </c>
      <c r="C92" s="57">
        <v>27</v>
      </c>
      <c r="D92" s="57" t="s">
        <v>31</v>
      </c>
      <c r="E92" s="57" t="s">
        <v>147</v>
      </c>
      <c r="F92" s="57"/>
      <c r="G92" s="57" t="s">
        <v>338</v>
      </c>
      <c r="H92" s="61" t="s">
        <v>83</v>
      </c>
    </row>
    <row r="93" ht="49" customHeight="1" spans="1:8">
      <c r="A93" s="56">
        <v>91</v>
      </c>
      <c r="B93" s="63" t="s">
        <v>339</v>
      </c>
      <c r="C93" s="57">
        <v>31</v>
      </c>
      <c r="D93" s="62" t="s">
        <v>31</v>
      </c>
      <c r="E93" s="57" t="s">
        <v>110</v>
      </c>
      <c r="F93" s="57"/>
      <c r="G93" s="57" t="s">
        <v>340</v>
      </c>
      <c r="H93" s="61" t="s">
        <v>83</v>
      </c>
    </row>
    <row r="94" ht="59" customHeight="1" spans="1:8">
      <c r="A94" s="56">
        <v>92</v>
      </c>
      <c r="B94" s="56" t="s">
        <v>341</v>
      </c>
      <c r="C94" s="57">
        <v>37</v>
      </c>
      <c r="D94" s="57" t="s">
        <v>342</v>
      </c>
      <c r="E94" s="57" t="s">
        <v>225</v>
      </c>
      <c r="F94" s="57" t="s">
        <v>343</v>
      </c>
      <c r="G94" s="57" t="s">
        <v>56</v>
      </c>
      <c r="H94" s="61" t="s">
        <v>15</v>
      </c>
    </row>
    <row r="95" ht="49" customHeight="1" spans="1:8">
      <c r="A95" s="56">
        <v>93</v>
      </c>
      <c r="B95" s="63" t="s">
        <v>344</v>
      </c>
      <c r="C95" s="57">
        <v>23</v>
      </c>
      <c r="D95" s="62" t="s">
        <v>345</v>
      </c>
      <c r="E95" s="57" t="s">
        <v>320</v>
      </c>
      <c r="F95" s="57"/>
      <c r="G95" s="57" t="s">
        <v>138</v>
      </c>
      <c r="H95" s="61" t="s">
        <v>28</v>
      </c>
    </row>
    <row r="96" ht="49" customHeight="1" spans="1:8">
      <c r="A96" s="56">
        <v>94</v>
      </c>
      <c r="B96" s="63" t="s">
        <v>346</v>
      </c>
      <c r="C96" s="57">
        <v>53</v>
      </c>
      <c r="D96" s="62" t="s">
        <v>347</v>
      </c>
      <c r="E96" s="57" t="s">
        <v>19</v>
      </c>
      <c r="F96" s="57"/>
      <c r="G96" s="57" t="s">
        <v>80</v>
      </c>
      <c r="H96" s="61" t="s">
        <v>75</v>
      </c>
    </row>
    <row r="97" ht="49" customHeight="1" spans="1:8">
      <c r="A97" s="56">
        <v>95</v>
      </c>
      <c r="B97" s="56" t="s">
        <v>348</v>
      </c>
      <c r="C97" s="57">
        <v>27</v>
      </c>
      <c r="D97" s="62" t="s">
        <v>31</v>
      </c>
      <c r="E97" s="57" t="s">
        <v>98</v>
      </c>
      <c r="F97" s="57"/>
      <c r="G97" s="57" t="s">
        <v>349</v>
      </c>
      <c r="H97" s="61" t="s">
        <v>67</v>
      </c>
    </row>
    <row r="98" ht="49" customHeight="1" spans="1:8">
      <c r="A98" s="56">
        <v>96</v>
      </c>
      <c r="B98" s="56" t="s">
        <v>350</v>
      </c>
      <c r="C98" s="57">
        <v>53</v>
      </c>
      <c r="D98" s="57" t="s">
        <v>351</v>
      </c>
      <c r="E98" s="57" t="s">
        <v>37</v>
      </c>
      <c r="F98" s="57"/>
      <c r="G98" s="57" t="s">
        <v>101</v>
      </c>
      <c r="H98" s="61" t="s">
        <v>83</v>
      </c>
    </row>
    <row r="99" ht="49" customHeight="1" spans="1:8">
      <c r="A99" s="56">
        <v>97</v>
      </c>
      <c r="B99" s="56" t="s">
        <v>352</v>
      </c>
      <c r="C99" s="57">
        <v>34</v>
      </c>
      <c r="D99" s="57" t="s">
        <v>31</v>
      </c>
      <c r="E99" s="57" t="s">
        <v>353</v>
      </c>
      <c r="F99" s="57"/>
      <c r="G99" s="57" t="s">
        <v>354</v>
      </c>
      <c r="H99" s="61" t="s">
        <v>28</v>
      </c>
    </row>
    <row r="100" ht="49" customHeight="1" spans="1:8">
      <c r="A100" s="56">
        <v>98</v>
      </c>
      <c r="B100" s="63" t="s">
        <v>355</v>
      </c>
      <c r="C100" s="57">
        <v>45</v>
      </c>
      <c r="D100" s="62" t="s">
        <v>77</v>
      </c>
      <c r="E100" s="57" t="s">
        <v>54</v>
      </c>
      <c r="F100" s="57"/>
      <c r="G100" s="57" t="s">
        <v>356</v>
      </c>
      <c r="H100" s="61" t="s">
        <v>67</v>
      </c>
    </row>
    <row r="101" ht="49" customHeight="1" spans="1:8">
      <c r="A101" s="56">
        <v>99</v>
      </c>
      <c r="B101" s="56" t="s">
        <v>357</v>
      </c>
      <c r="C101" s="57">
        <v>41</v>
      </c>
      <c r="D101" s="57" t="s">
        <v>351</v>
      </c>
      <c r="E101" s="57" t="s">
        <v>106</v>
      </c>
      <c r="F101" s="57"/>
      <c r="G101" s="57" t="s">
        <v>358</v>
      </c>
      <c r="H101" s="61" t="s">
        <v>83</v>
      </c>
    </row>
    <row r="102" ht="57" customHeight="1" spans="1:8">
      <c r="A102" s="56">
        <v>100</v>
      </c>
      <c r="B102" s="56" t="s">
        <v>359</v>
      </c>
      <c r="C102" s="57">
        <v>54</v>
      </c>
      <c r="D102" s="57" t="s">
        <v>155</v>
      </c>
      <c r="E102" s="57" t="s">
        <v>360</v>
      </c>
      <c r="F102" s="57" t="s">
        <v>361</v>
      </c>
      <c r="G102" s="57" t="s">
        <v>362</v>
      </c>
      <c r="H102" s="61" t="s">
        <v>67</v>
      </c>
    </row>
    <row r="103" ht="59" customHeight="1" spans="1:8">
      <c r="A103" s="56">
        <v>101</v>
      </c>
      <c r="B103" s="56" t="s">
        <v>363</v>
      </c>
      <c r="C103" s="57">
        <v>26</v>
      </c>
      <c r="D103" s="57" t="s">
        <v>31</v>
      </c>
      <c r="E103" s="57" t="s">
        <v>364</v>
      </c>
      <c r="F103" s="57"/>
      <c r="G103" s="57" t="s">
        <v>365</v>
      </c>
      <c r="H103" s="61" t="s">
        <v>28</v>
      </c>
    </row>
    <row r="104" ht="52" customHeight="1" spans="1:8">
      <c r="A104" s="56">
        <v>102</v>
      </c>
      <c r="B104" s="56" t="s">
        <v>366</v>
      </c>
      <c r="C104" s="57" t="s">
        <v>140</v>
      </c>
      <c r="D104" s="57" t="s">
        <v>367</v>
      </c>
      <c r="E104" s="57" t="s">
        <v>46</v>
      </c>
      <c r="F104" s="57"/>
      <c r="G104" s="57" t="s">
        <v>368</v>
      </c>
      <c r="H104" s="61" t="s">
        <v>28</v>
      </c>
    </row>
    <row r="105" ht="54" customHeight="1" spans="1:8">
      <c r="A105" s="56">
        <v>103</v>
      </c>
      <c r="B105" s="56" t="s">
        <v>369</v>
      </c>
      <c r="C105" s="57" t="s">
        <v>370</v>
      </c>
      <c r="D105" s="57" t="s">
        <v>371</v>
      </c>
      <c r="E105" s="57" t="s">
        <v>265</v>
      </c>
      <c r="F105" s="57" t="s">
        <v>372</v>
      </c>
      <c r="G105" s="57" t="s">
        <v>373</v>
      </c>
      <c r="H105" s="61" t="s">
        <v>75</v>
      </c>
    </row>
    <row r="106" ht="49" customHeight="1" spans="1:8">
      <c r="A106" s="56">
        <v>104</v>
      </c>
      <c r="B106" s="56" t="s">
        <v>374</v>
      </c>
      <c r="C106" s="57" t="s">
        <v>49</v>
      </c>
      <c r="D106" s="57" t="s">
        <v>375</v>
      </c>
      <c r="E106" s="57" t="s">
        <v>98</v>
      </c>
      <c r="F106" s="57"/>
      <c r="G106" s="57" t="s">
        <v>376</v>
      </c>
      <c r="H106" s="61" t="s">
        <v>377</v>
      </c>
    </row>
    <row r="107" ht="68" customHeight="1" spans="1:8">
      <c r="A107" s="56">
        <v>105</v>
      </c>
      <c r="B107" s="56" t="s">
        <v>378</v>
      </c>
      <c r="C107" s="57" t="s">
        <v>210</v>
      </c>
      <c r="D107" s="57" t="s">
        <v>194</v>
      </c>
      <c r="E107" s="57" t="s">
        <v>65</v>
      </c>
      <c r="F107" s="57" t="s">
        <v>379</v>
      </c>
      <c r="G107" s="57" t="s">
        <v>380</v>
      </c>
      <c r="H107" s="61" t="s">
        <v>28</v>
      </c>
    </row>
    <row r="108" ht="108" customHeight="1" spans="1:8">
      <c r="A108" s="56">
        <v>106</v>
      </c>
      <c r="B108" s="56" t="s">
        <v>381</v>
      </c>
      <c r="C108" s="57" t="s">
        <v>123</v>
      </c>
      <c r="D108" s="57" t="s">
        <v>382</v>
      </c>
      <c r="E108" s="57" t="s">
        <v>295</v>
      </c>
      <c r="F108" s="57" t="s">
        <v>383</v>
      </c>
      <c r="G108" s="57" t="s">
        <v>384</v>
      </c>
      <c r="H108" s="61" t="s">
        <v>33</v>
      </c>
    </row>
    <row r="109" ht="72" customHeight="1" spans="1:8">
      <c r="A109" s="56">
        <v>107</v>
      </c>
      <c r="B109" s="56" t="s">
        <v>385</v>
      </c>
      <c r="C109" s="57" t="s">
        <v>160</v>
      </c>
      <c r="D109" s="57" t="s">
        <v>386</v>
      </c>
      <c r="E109" s="57" t="s">
        <v>387</v>
      </c>
      <c r="F109" s="57"/>
      <c r="G109" s="57" t="s">
        <v>388</v>
      </c>
      <c r="H109" s="61" t="s">
        <v>28</v>
      </c>
    </row>
    <row r="110" ht="49" customHeight="1" spans="1:8">
      <c r="A110" s="56">
        <v>108</v>
      </c>
      <c r="B110" s="56" t="s">
        <v>389</v>
      </c>
      <c r="C110" s="57" t="s">
        <v>60</v>
      </c>
      <c r="D110" s="57" t="s">
        <v>31</v>
      </c>
      <c r="E110" s="57" t="s">
        <v>46</v>
      </c>
      <c r="F110" s="57"/>
      <c r="G110" s="57" t="s">
        <v>390</v>
      </c>
      <c r="H110" s="61" t="s">
        <v>21</v>
      </c>
    </row>
    <row r="111" ht="49" customHeight="1" spans="1:8">
      <c r="A111" s="56">
        <v>109</v>
      </c>
      <c r="B111" s="56" t="s">
        <v>391</v>
      </c>
      <c r="C111" s="57" t="s">
        <v>60</v>
      </c>
      <c r="D111" s="57" t="s">
        <v>392</v>
      </c>
      <c r="E111" s="57" t="s">
        <v>393</v>
      </c>
      <c r="F111" s="57" t="s">
        <v>394</v>
      </c>
      <c r="G111" s="57" t="s">
        <v>395</v>
      </c>
      <c r="H111" s="61" t="s">
        <v>67</v>
      </c>
    </row>
    <row r="112" ht="49" customHeight="1" spans="1:8">
      <c r="A112" s="56">
        <v>110</v>
      </c>
      <c r="B112" s="56" t="s">
        <v>396</v>
      </c>
      <c r="C112" s="57" t="s">
        <v>264</v>
      </c>
      <c r="D112" s="57" t="s">
        <v>397</v>
      </c>
      <c r="E112" s="57" t="s">
        <v>41</v>
      </c>
      <c r="F112" s="57" t="s">
        <v>398</v>
      </c>
      <c r="G112" s="57" t="s">
        <v>399</v>
      </c>
      <c r="H112" s="61" t="s">
        <v>67</v>
      </c>
    </row>
    <row r="113" ht="49" customHeight="1" spans="1:8">
      <c r="A113" s="56">
        <v>111</v>
      </c>
      <c r="B113" s="56" t="s">
        <v>400</v>
      </c>
      <c r="C113" s="57" t="s">
        <v>45</v>
      </c>
      <c r="D113" s="57" t="s">
        <v>179</v>
      </c>
      <c r="E113" s="57" t="s">
        <v>401</v>
      </c>
      <c r="F113" s="57" t="s">
        <v>402</v>
      </c>
      <c r="G113" s="57" t="s">
        <v>103</v>
      </c>
      <c r="H113" s="61" t="s">
        <v>21</v>
      </c>
    </row>
    <row r="114" ht="49" customHeight="1" spans="1:8">
      <c r="A114" s="56">
        <v>112</v>
      </c>
      <c r="B114" s="56" t="s">
        <v>403</v>
      </c>
      <c r="C114" s="57" t="s">
        <v>45</v>
      </c>
      <c r="D114" s="57" t="s">
        <v>351</v>
      </c>
      <c r="E114" s="57" t="s">
        <v>320</v>
      </c>
      <c r="F114" s="57"/>
      <c r="G114" s="57" t="s">
        <v>125</v>
      </c>
      <c r="H114" s="61" t="s">
        <v>83</v>
      </c>
    </row>
    <row r="115" ht="72" customHeight="1" spans="1:8">
      <c r="A115" s="56">
        <v>113</v>
      </c>
      <c r="B115" s="56" t="s">
        <v>404</v>
      </c>
      <c r="C115" s="57" t="s">
        <v>202</v>
      </c>
      <c r="D115" s="57" t="s">
        <v>31</v>
      </c>
      <c r="E115" s="57" t="s">
        <v>46</v>
      </c>
      <c r="F115" s="57"/>
      <c r="G115" s="57" t="s">
        <v>405</v>
      </c>
      <c r="H115" s="61" t="s">
        <v>21</v>
      </c>
    </row>
    <row r="116" ht="57" customHeight="1" spans="1:8">
      <c r="A116" s="56">
        <v>114</v>
      </c>
      <c r="B116" s="56" t="s">
        <v>406</v>
      </c>
      <c r="C116" s="57" t="s">
        <v>154</v>
      </c>
      <c r="D116" s="57" t="s">
        <v>85</v>
      </c>
      <c r="E116" s="57" t="s">
        <v>65</v>
      </c>
      <c r="F116" s="57" t="s">
        <v>407</v>
      </c>
      <c r="G116" s="57" t="s">
        <v>408</v>
      </c>
      <c r="H116" s="61" t="s">
        <v>21</v>
      </c>
    </row>
    <row r="117" ht="56" customHeight="1" spans="1:8">
      <c r="A117" s="56">
        <v>115</v>
      </c>
      <c r="B117" s="56" t="s">
        <v>409</v>
      </c>
      <c r="C117" s="57" t="s">
        <v>23</v>
      </c>
      <c r="D117" s="57" t="s">
        <v>179</v>
      </c>
      <c r="E117" s="57" t="s">
        <v>65</v>
      </c>
      <c r="F117" s="57" t="s">
        <v>410</v>
      </c>
      <c r="G117" s="57" t="s">
        <v>411</v>
      </c>
      <c r="H117" s="61" t="s">
        <v>21</v>
      </c>
    </row>
    <row r="118" ht="66" customHeight="1" spans="1:8">
      <c r="A118" s="56">
        <v>116</v>
      </c>
      <c r="B118" s="56" t="s">
        <v>412</v>
      </c>
      <c r="C118" s="57" t="s">
        <v>160</v>
      </c>
      <c r="D118" s="57" t="s">
        <v>155</v>
      </c>
      <c r="E118" s="57" t="s">
        <v>239</v>
      </c>
      <c r="F118" s="57" t="s">
        <v>413</v>
      </c>
      <c r="G118" s="57" t="s">
        <v>414</v>
      </c>
      <c r="H118" s="61" t="s">
        <v>83</v>
      </c>
    </row>
    <row r="119" ht="49" customHeight="1" spans="1:8">
      <c r="A119" s="56">
        <v>117</v>
      </c>
      <c r="B119" s="56" t="s">
        <v>415</v>
      </c>
      <c r="C119" s="57" t="s">
        <v>264</v>
      </c>
      <c r="D119" s="57" t="s">
        <v>31</v>
      </c>
      <c r="E119" s="57" t="s">
        <v>416</v>
      </c>
      <c r="F119" s="57"/>
      <c r="G119" s="57" t="s">
        <v>103</v>
      </c>
      <c r="H119" s="61" t="s">
        <v>28</v>
      </c>
    </row>
    <row r="120" ht="49" customHeight="1" spans="1:8">
      <c r="A120" s="56">
        <v>118</v>
      </c>
      <c r="B120" s="56" t="s">
        <v>417</v>
      </c>
      <c r="C120" s="57" t="s">
        <v>175</v>
      </c>
      <c r="D120" s="57" t="s">
        <v>351</v>
      </c>
      <c r="E120" s="57" t="s">
        <v>110</v>
      </c>
      <c r="F120" s="57" t="s">
        <v>418</v>
      </c>
      <c r="G120" s="57" t="s">
        <v>419</v>
      </c>
      <c r="H120" s="61" t="s">
        <v>28</v>
      </c>
    </row>
    <row r="121" ht="49" customHeight="1" spans="1:8">
      <c r="A121" s="56">
        <v>119</v>
      </c>
      <c r="B121" s="56" t="s">
        <v>420</v>
      </c>
      <c r="C121" s="57" t="s">
        <v>210</v>
      </c>
      <c r="D121" s="57" t="s">
        <v>93</v>
      </c>
      <c r="E121" s="57" t="s">
        <v>46</v>
      </c>
      <c r="F121" s="57" t="s">
        <v>421</v>
      </c>
      <c r="G121" s="57" t="s">
        <v>422</v>
      </c>
      <c r="H121" s="61" t="s">
        <v>33</v>
      </c>
    </row>
    <row r="122" ht="49" customHeight="1" spans="1:8">
      <c r="A122" s="56">
        <v>120</v>
      </c>
      <c r="B122" s="56" t="s">
        <v>423</v>
      </c>
      <c r="C122" s="57" t="s">
        <v>154</v>
      </c>
      <c r="D122" s="57" t="s">
        <v>424</v>
      </c>
      <c r="E122" s="57" t="s">
        <v>78</v>
      </c>
      <c r="F122" s="57"/>
      <c r="G122" s="57" t="s">
        <v>425</v>
      </c>
      <c r="H122" s="61" t="s">
        <v>33</v>
      </c>
    </row>
    <row r="123" ht="49" customHeight="1" spans="1:8">
      <c r="A123" s="56">
        <v>121</v>
      </c>
      <c r="B123" s="56" t="s">
        <v>426</v>
      </c>
      <c r="C123" s="57">
        <v>66</v>
      </c>
      <c r="D123" s="57" t="s">
        <v>427</v>
      </c>
      <c r="E123" s="57" t="s">
        <v>19</v>
      </c>
      <c r="F123" s="57" t="s">
        <v>428</v>
      </c>
      <c r="G123" s="57" t="s">
        <v>429</v>
      </c>
      <c r="H123" s="61" t="s">
        <v>67</v>
      </c>
    </row>
    <row r="124" ht="49" customHeight="1" spans="1:8">
      <c r="A124" s="56">
        <v>122</v>
      </c>
      <c r="B124" s="56" t="s">
        <v>430</v>
      </c>
      <c r="C124" s="57">
        <v>57</v>
      </c>
      <c r="D124" s="57" t="s">
        <v>93</v>
      </c>
      <c r="E124" s="57" t="s">
        <v>364</v>
      </c>
      <c r="F124" s="57"/>
      <c r="G124" s="57" t="s">
        <v>431</v>
      </c>
      <c r="H124" s="61" t="s">
        <v>83</v>
      </c>
    </row>
    <row r="125" ht="49" customHeight="1" spans="1:8">
      <c r="A125" s="56">
        <v>123</v>
      </c>
      <c r="B125" s="56" t="s">
        <v>432</v>
      </c>
      <c r="C125" s="57">
        <v>53</v>
      </c>
      <c r="D125" s="57" t="s">
        <v>155</v>
      </c>
      <c r="E125" s="57" t="s">
        <v>106</v>
      </c>
      <c r="F125" s="57" t="s">
        <v>433</v>
      </c>
      <c r="G125" s="57" t="s">
        <v>434</v>
      </c>
      <c r="H125" s="61" t="s">
        <v>21</v>
      </c>
    </row>
    <row r="126" ht="49" customHeight="1" spans="1:8">
      <c r="A126" s="56">
        <v>124</v>
      </c>
      <c r="B126" s="63" t="s">
        <v>435</v>
      </c>
      <c r="C126" s="57">
        <v>41</v>
      </c>
      <c r="D126" s="62" t="s">
        <v>436</v>
      </c>
      <c r="E126" s="57" t="s">
        <v>437</v>
      </c>
      <c r="F126" s="62" t="s">
        <v>438</v>
      </c>
      <c r="G126" s="57" t="s">
        <v>439</v>
      </c>
      <c r="H126" s="61" t="s">
        <v>28</v>
      </c>
    </row>
    <row r="127" ht="49" customHeight="1" spans="1:8">
      <c r="A127" s="56">
        <v>125</v>
      </c>
      <c r="B127" s="63" t="s">
        <v>440</v>
      </c>
      <c r="C127" s="57">
        <v>41</v>
      </c>
      <c r="D127" s="62" t="s">
        <v>40</v>
      </c>
      <c r="E127" s="57" t="s">
        <v>46</v>
      </c>
      <c r="F127" s="62" t="s">
        <v>441</v>
      </c>
      <c r="G127" s="57" t="s">
        <v>442</v>
      </c>
      <c r="H127" s="61" t="s">
        <v>83</v>
      </c>
    </row>
    <row r="128" ht="63" customHeight="1" spans="1:8">
      <c r="A128" s="56">
        <v>126</v>
      </c>
      <c r="B128" s="56" t="s">
        <v>443</v>
      </c>
      <c r="C128" s="57">
        <v>63</v>
      </c>
      <c r="D128" s="57" t="s">
        <v>444</v>
      </c>
      <c r="E128" s="57" t="s">
        <v>94</v>
      </c>
      <c r="F128" s="57" t="s">
        <v>445</v>
      </c>
      <c r="G128" s="57" t="s">
        <v>446</v>
      </c>
      <c r="H128" s="61" t="s">
        <v>21</v>
      </c>
    </row>
    <row r="129" ht="71" customHeight="1" spans="1:8">
      <c r="A129" s="56">
        <v>127</v>
      </c>
      <c r="B129" s="56" t="s">
        <v>447</v>
      </c>
      <c r="C129" s="57">
        <v>46</v>
      </c>
      <c r="D129" s="57" t="s">
        <v>448</v>
      </c>
      <c r="E129" s="57" t="s">
        <v>106</v>
      </c>
      <c r="F129" s="57" t="s">
        <v>449</v>
      </c>
      <c r="G129" s="57" t="s">
        <v>450</v>
      </c>
      <c r="H129" s="61" t="s">
        <v>67</v>
      </c>
    </row>
    <row r="130" ht="95" customHeight="1" spans="1:8">
      <c r="A130" s="56">
        <v>128</v>
      </c>
      <c r="B130" s="63" t="s">
        <v>451</v>
      </c>
      <c r="C130" s="57">
        <v>62</v>
      </c>
      <c r="D130" s="62" t="s">
        <v>452</v>
      </c>
      <c r="E130" s="57" t="s">
        <v>137</v>
      </c>
      <c r="F130" s="57" t="s">
        <v>449</v>
      </c>
      <c r="G130" s="57" t="s">
        <v>453</v>
      </c>
      <c r="H130" s="61" t="s">
        <v>21</v>
      </c>
    </row>
    <row r="131" ht="88" customHeight="1" spans="1:8">
      <c r="A131" s="56">
        <v>129</v>
      </c>
      <c r="B131" s="56" t="s">
        <v>454</v>
      </c>
      <c r="C131" s="57">
        <v>52</v>
      </c>
      <c r="D131" s="57" t="s">
        <v>155</v>
      </c>
      <c r="E131" s="57" t="s">
        <v>360</v>
      </c>
      <c r="F131" s="57" t="s">
        <v>455</v>
      </c>
      <c r="G131" s="57" t="s">
        <v>368</v>
      </c>
      <c r="H131" s="61" t="s">
        <v>21</v>
      </c>
    </row>
    <row r="132" ht="77" customHeight="1" spans="1:8">
      <c r="A132" s="56">
        <v>130</v>
      </c>
      <c r="B132" s="56" t="s">
        <v>456</v>
      </c>
      <c r="C132" s="57">
        <v>47</v>
      </c>
      <c r="D132" s="57" t="s">
        <v>31</v>
      </c>
      <c r="E132" s="57" t="s">
        <v>50</v>
      </c>
      <c r="F132" s="57" t="s">
        <v>457</v>
      </c>
      <c r="G132" s="57" t="s">
        <v>458</v>
      </c>
      <c r="H132" s="61" t="s">
        <v>28</v>
      </c>
    </row>
    <row r="133" ht="58" customHeight="1" spans="1:8">
      <c r="A133" s="56">
        <v>131</v>
      </c>
      <c r="B133" s="56" t="s">
        <v>459</v>
      </c>
      <c r="C133" s="57">
        <v>62</v>
      </c>
      <c r="D133" s="57" t="s">
        <v>460</v>
      </c>
      <c r="E133" s="57" t="s">
        <v>94</v>
      </c>
      <c r="F133" s="57"/>
      <c r="G133" s="57" t="s">
        <v>38</v>
      </c>
      <c r="H133" s="61" t="s">
        <v>83</v>
      </c>
    </row>
    <row r="134" ht="70" customHeight="1" spans="1:8">
      <c r="A134" s="56">
        <v>132</v>
      </c>
      <c r="B134" s="56" t="s">
        <v>461</v>
      </c>
      <c r="C134" s="57">
        <v>25</v>
      </c>
      <c r="D134" s="57" t="s">
        <v>31</v>
      </c>
      <c r="E134" s="57" t="s">
        <v>106</v>
      </c>
      <c r="F134" s="57"/>
      <c r="G134" s="57" t="s">
        <v>462</v>
      </c>
      <c r="H134" s="61" t="s">
        <v>67</v>
      </c>
    </row>
    <row r="135" ht="49" customHeight="1" spans="1:8">
      <c r="A135" s="56">
        <v>133</v>
      </c>
      <c r="B135" s="56" t="s">
        <v>463</v>
      </c>
      <c r="C135" s="57">
        <v>37</v>
      </c>
      <c r="D135" s="57" t="s">
        <v>464</v>
      </c>
      <c r="E135" s="57" t="s">
        <v>137</v>
      </c>
      <c r="F135" s="57"/>
      <c r="G135" s="57" t="s">
        <v>465</v>
      </c>
      <c r="H135" s="61" t="s">
        <v>466</v>
      </c>
    </row>
    <row r="136" ht="49" customHeight="1" spans="1:8">
      <c r="A136" s="56">
        <v>134</v>
      </c>
      <c r="B136" s="56" t="s">
        <v>467</v>
      </c>
      <c r="C136" s="57">
        <v>56</v>
      </c>
      <c r="D136" s="57" t="s">
        <v>375</v>
      </c>
      <c r="E136" s="57" t="s">
        <v>203</v>
      </c>
      <c r="F136" s="57"/>
      <c r="G136" s="57" t="s">
        <v>468</v>
      </c>
      <c r="H136" s="61" t="s">
        <v>83</v>
      </c>
    </row>
    <row r="137" ht="49" customHeight="1" spans="1:8">
      <c r="A137" s="56">
        <v>135</v>
      </c>
      <c r="B137" s="56" t="s">
        <v>469</v>
      </c>
      <c r="C137" s="57">
        <v>56</v>
      </c>
      <c r="D137" s="57" t="s">
        <v>470</v>
      </c>
      <c r="E137" s="57" t="s">
        <v>37</v>
      </c>
      <c r="F137" s="57"/>
      <c r="G137" s="57" t="s">
        <v>471</v>
      </c>
      <c r="H137" s="61" t="s">
        <v>28</v>
      </c>
    </row>
    <row r="138" ht="49" customHeight="1" spans="1:8">
      <c r="A138" s="56">
        <v>136</v>
      </c>
      <c r="B138" s="56" t="s">
        <v>472</v>
      </c>
      <c r="C138" s="57">
        <v>57</v>
      </c>
      <c r="D138" s="57" t="s">
        <v>194</v>
      </c>
      <c r="E138" s="57" t="s">
        <v>473</v>
      </c>
      <c r="F138" s="57" t="s">
        <v>474</v>
      </c>
      <c r="G138" s="57" t="s">
        <v>475</v>
      </c>
      <c r="H138" s="61" t="s">
        <v>476</v>
      </c>
    </row>
    <row r="139" ht="49" customHeight="1" spans="1:8">
      <c r="A139" s="56">
        <v>137</v>
      </c>
      <c r="B139" s="56" t="s">
        <v>477</v>
      </c>
      <c r="C139" s="57">
        <v>39</v>
      </c>
      <c r="D139" s="57" t="s">
        <v>194</v>
      </c>
      <c r="E139" s="57" t="s">
        <v>54</v>
      </c>
      <c r="F139" s="57" t="s">
        <v>478</v>
      </c>
      <c r="G139" s="57" t="s">
        <v>479</v>
      </c>
      <c r="H139" s="61" t="s">
        <v>480</v>
      </c>
    </row>
    <row r="140" ht="49" customHeight="1" spans="1:8">
      <c r="A140" s="56">
        <v>138</v>
      </c>
      <c r="B140" s="56" t="s">
        <v>481</v>
      </c>
      <c r="C140" s="57">
        <v>43</v>
      </c>
      <c r="D140" s="57" t="s">
        <v>31</v>
      </c>
      <c r="E140" s="57" t="s">
        <v>78</v>
      </c>
      <c r="F140" s="57"/>
      <c r="G140" s="57" t="s">
        <v>482</v>
      </c>
      <c r="H140" s="61" t="s">
        <v>83</v>
      </c>
    </row>
    <row r="141" ht="49" customHeight="1" spans="1:8">
      <c r="A141" s="56">
        <v>139</v>
      </c>
      <c r="B141" s="56" t="s">
        <v>483</v>
      </c>
      <c r="C141" s="57">
        <v>45</v>
      </c>
      <c r="D141" s="57" t="s">
        <v>397</v>
      </c>
      <c r="E141" s="57" t="s">
        <v>46</v>
      </c>
      <c r="F141" s="57" t="s">
        <v>457</v>
      </c>
      <c r="G141" s="57" t="s">
        <v>484</v>
      </c>
      <c r="H141" s="61" t="s">
        <v>28</v>
      </c>
    </row>
    <row r="142" ht="49" customHeight="1" spans="1:8">
      <c r="A142" s="56">
        <v>140</v>
      </c>
      <c r="B142" s="56" t="s">
        <v>485</v>
      </c>
      <c r="C142" s="57">
        <v>32</v>
      </c>
      <c r="D142" s="57" t="s">
        <v>486</v>
      </c>
      <c r="E142" s="57" t="s">
        <v>110</v>
      </c>
      <c r="F142" s="57" t="s">
        <v>457</v>
      </c>
      <c r="G142" s="57" t="s">
        <v>487</v>
      </c>
      <c r="H142" s="61" t="s">
        <v>75</v>
      </c>
    </row>
    <row r="143" ht="49" customHeight="1" spans="1:8">
      <c r="A143" s="56">
        <v>141</v>
      </c>
      <c r="B143" s="56" t="s">
        <v>488</v>
      </c>
      <c r="C143" s="57">
        <v>57</v>
      </c>
      <c r="D143" s="57" t="s">
        <v>351</v>
      </c>
      <c r="E143" s="57" t="s">
        <v>54</v>
      </c>
      <c r="F143" s="57" t="s">
        <v>489</v>
      </c>
      <c r="G143" s="57" t="s">
        <v>490</v>
      </c>
      <c r="H143" s="61" t="s">
        <v>28</v>
      </c>
    </row>
    <row r="144" ht="49" customHeight="1" spans="1:8">
      <c r="A144" s="56">
        <v>142</v>
      </c>
      <c r="B144" s="56" t="s">
        <v>491</v>
      </c>
      <c r="C144" s="57">
        <v>44</v>
      </c>
      <c r="D144" s="57" t="s">
        <v>492</v>
      </c>
      <c r="E144" s="57" t="s">
        <v>46</v>
      </c>
      <c r="F144" s="57" t="s">
        <v>493</v>
      </c>
      <c r="G144" s="57" t="s">
        <v>494</v>
      </c>
      <c r="H144" s="61" t="s">
        <v>495</v>
      </c>
    </row>
    <row r="145" ht="49" customHeight="1" spans="1:8">
      <c r="A145" s="56">
        <v>143</v>
      </c>
      <c r="B145" s="56" t="s">
        <v>496</v>
      </c>
      <c r="C145" s="57" t="s">
        <v>17</v>
      </c>
      <c r="D145" s="57" t="s">
        <v>492</v>
      </c>
      <c r="E145" s="62" t="s">
        <v>98</v>
      </c>
      <c r="F145" s="57" t="s">
        <v>497</v>
      </c>
      <c r="G145" s="57" t="s">
        <v>498</v>
      </c>
      <c r="H145" s="61" t="s">
        <v>83</v>
      </c>
    </row>
    <row r="146" ht="49" customHeight="1" spans="1:8">
      <c r="A146" s="56">
        <v>144</v>
      </c>
      <c r="B146" s="59" t="s">
        <v>499</v>
      </c>
      <c r="C146" s="59" t="s">
        <v>218</v>
      </c>
      <c r="D146" s="59" t="s">
        <v>500</v>
      </c>
      <c r="E146" s="59" t="s">
        <v>98</v>
      </c>
      <c r="F146" s="59"/>
      <c r="G146" s="59" t="s">
        <v>501</v>
      </c>
      <c r="H146" s="61" t="s">
        <v>75</v>
      </c>
    </row>
    <row r="147" ht="98" customHeight="1" spans="1:8">
      <c r="A147" s="56">
        <v>145</v>
      </c>
      <c r="B147" s="56" t="s">
        <v>502</v>
      </c>
      <c r="C147" s="57">
        <v>35</v>
      </c>
      <c r="D147" s="57" t="s">
        <v>503</v>
      </c>
      <c r="E147" s="57" t="s">
        <v>61</v>
      </c>
      <c r="F147" s="57" t="s">
        <v>504</v>
      </c>
      <c r="G147" s="57" t="s">
        <v>505</v>
      </c>
      <c r="H147" s="61" t="s">
        <v>83</v>
      </c>
    </row>
    <row r="148" ht="67" customHeight="1" spans="1:8">
      <c r="A148" s="56">
        <v>146</v>
      </c>
      <c r="B148" s="56" t="s">
        <v>506</v>
      </c>
      <c r="C148" s="57" t="s">
        <v>237</v>
      </c>
      <c r="D148" s="57" t="s">
        <v>507</v>
      </c>
      <c r="E148" s="62" t="s">
        <v>46</v>
      </c>
      <c r="F148" s="57"/>
      <c r="G148" s="57" t="s">
        <v>508</v>
      </c>
      <c r="H148" s="61" t="s">
        <v>28</v>
      </c>
    </row>
    <row r="149" ht="49" customHeight="1" spans="1:8">
      <c r="A149" s="56">
        <v>147</v>
      </c>
      <c r="B149" s="56" t="s">
        <v>509</v>
      </c>
      <c r="C149" s="57">
        <v>60</v>
      </c>
      <c r="D149" s="57" t="s">
        <v>510</v>
      </c>
      <c r="E149" s="57" t="s">
        <v>98</v>
      </c>
      <c r="F149" s="57"/>
      <c r="G149" s="57" t="s">
        <v>411</v>
      </c>
      <c r="H149" s="61" t="s">
        <v>28</v>
      </c>
    </row>
    <row r="150" ht="49" customHeight="1" spans="2:6">
      <c r="B150" s="46"/>
      <c r="C150" s="47"/>
      <c r="F150" s="48"/>
    </row>
    <row r="151" ht="98" customHeight="1" spans="2:6">
      <c r="B151" s="46"/>
      <c r="C151" s="47"/>
      <c r="F151" s="48"/>
    </row>
    <row r="152" spans="2:6">
      <c r="B152" s="46"/>
      <c r="C152" s="47"/>
      <c r="F152" s="48"/>
    </row>
    <row r="153" spans="2:6">
      <c r="B153" s="46"/>
      <c r="C153" s="47"/>
      <c r="F153" s="48"/>
    </row>
    <row r="154" spans="2:6">
      <c r="B154" s="46"/>
      <c r="C154" s="47"/>
      <c r="F154" s="48"/>
    </row>
    <row r="155" spans="2:6">
      <c r="B155" s="46"/>
      <c r="C155" s="47"/>
      <c r="F155" s="48"/>
    </row>
    <row r="156" spans="2:6">
      <c r="B156" s="46"/>
      <c r="C156" s="47"/>
      <c r="F156" s="48"/>
    </row>
    <row r="157" spans="2:6">
      <c r="B157" s="46"/>
      <c r="C157" s="47"/>
      <c r="F157" s="48"/>
    </row>
    <row r="158" spans="2:6">
      <c r="B158" s="46"/>
      <c r="C158" s="47"/>
      <c r="F158" s="48"/>
    </row>
    <row r="159" spans="2:6">
      <c r="B159" s="46"/>
      <c r="C159" s="47"/>
      <c r="F159" s="48"/>
    </row>
    <row r="160" spans="2:6">
      <c r="B160" s="46"/>
      <c r="C160" s="47"/>
      <c r="F160" s="48"/>
    </row>
    <row r="161" spans="2:6">
      <c r="B161" s="46"/>
      <c r="C161" s="47"/>
      <c r="F161" s="48"/>
    </row>
    <row r="162" spans="2:6">
      <c r="B162" s="46"/>
      <c r="C162" s="47"/>
      <c r="F162" s="48"/>
    </row>
    <row r="163" spans="2:6">
      <c r="B163" s="46"/>
      <c r="C163" s="47"/>
      <c r="F163" s="48"/>
    </row>
    <row r="164" spans="2:6">
      <c r="B164" s="46"/>
      <c r="C164" s="47"/>
      <c r="F164" s="48"/>
    </row>
    <row r="165" spans="2:6">
      <c r="B165" s="46"/>
      <c r="C165" s="47"/>
      <c r="F165" s="48"/>
    </row>
    <row r="166" spans="2:6">
      <c r="B166" s="46"/>
      <c r="C166" s="47"/>
      <c r="F166" s="48"/>
    </row>
    <row r="167" spans="2:6">
      <c r="B167" s="46"/>
      <c r="C167" s="47"/>
      <c r="F167" s="48"/>
    </row>
    <row r="168" spans="2:6">
      <c r="B168" s="46"/>
      <c r="C168" s="47"/>
      <c r="F168" s="48"/>
    </row>
    <row r="169" spans="2:6">
      <c r="B169" s="46"/>
      <c r="C169" s="47"/>
      <c r="F169" s="48"/>
    </row>
    <row r="170" spans="2:6">
      <c r="B170" s="46"/>
      <c r="C170" s="47"/>
      <c r="F170" s="48"/>
    </row>
    <row r="171" spans="2:6">
      <c r="B171" s="46"/>
      <c r="C171" s="47"/>
      <c r="F171" s="48"/>
    </row>
    <row r="172" spans="2:6">
      <c r="B172" s="46"/>
      <c r="C172" s="47"/>
      <c r="F172" s="48"/>
    </row>
    <row r="173" spans="2:6">
      <c r="B173" s="46"/>
      <c r="C173" s="47"/>
      <c r="F173" s="48"/>
    </row>
    <row r="174" spans="2:6">
      <c r="B174" s="46"/>
      <c r="C174" s="47"/>
      <c r="F174" s="48"/>
    </row>
    <row r="175" spans="2:6">
      <c r="B175" s="46"/>
      <c r="C175" s="47"/>
      <c r="F175" s="48"/>
    </row>
    <row r="176" spans="2:6">
      <c r="B176" s="46"/>
      <c r="C176" s="47"/>
      <c r="F176" s="48"/>
    </row>
    <row r="177" spans="2:6">
      <c r="B177" s="46"/>
      <c r="C177" s="47"/>
      <c r="F177" s="48"/>
    </row>
    <row r="178" spans="2:6">
      <c r="B178" s="46"/>
      <c r="C178" s="47"/>
      <c r="F178" s="48"/>
    </row>
    <row r="179" spans="2:6">
      <c r="B179" s="46"/>
      <c r="C179" s="47"/>
      <c r="F179" s="48"/>
    </row>
    <row r="180" spans="2:6">
      <c r="B180" s="46"/>
      <c r="C180" s="47"/>
      <c r="F180" s="48"/>
    </row>
    <row r="181" spans="2:6">
      <c r="B181" s="46"/>
      <c r="C181" s="47"/>
      <c r="F181" s="48"/>
    </row>
    <row r="182" spans="2:6">
      <c r="B182" s="46"/>
      <c r="C182" s="47"/>
      <c r="F182" s="48"/>
    </row>
    <row r="183" spans="2:6">
      <c r="B183" s="46"/>
      <c r="C183" s="47"/>
      <c r="F183" s="48"/>
    </row>
    <row r="184" spans="2:6">
      <c r="B184" s="46"/>
      <c r="C184" s="47"/>
      <c r="F184" s="48"/>
    </row>
    <row r="185" spans="2:6">
      <c r="B185" s="46"/>
      <c r="C185" s="47"/>
      <c r="F185" s="48"/>
    </row>
    <row r="186" spans="2:6">
      <c r="B186" s="46"/>
      <c r="C186" s="47"/>
      <c r="F186" s="48"/>
    </row>
    <row r="187" spans="2:6">
      <c r="B187" s="46"/>
      <c r="C187" s="47"/>
      <c r="F187" s="48"/>
    </row>
    <row r="188" spans="2:6">
      <c r="B188" s="46"/>
      <c r="C188" s="47"/>
      <c r="F188" s="48"/>
    </row>
    <row r="189" spans="2:6">
      <c r="B189" s="46"/>
      <c r="C189" s="47"/>
      <c r="F189" s="48"/>
    </row>
    <row r="190" spans="2:6">
      <c r="B190" s="46"/>
      <c r="C190" s="47"/>
      <c r="F190" s="48"/>
    </row>
    <row r="191" spans="2:6">
      <c r="B191" s="46"/>
      <c r="C191" s="47"/>
      <c r="F191" s="48"/>
    </row>
    <row r="192" spans="2:6">
      <c r="B192" s="46"/>
      <c r="C192" s="47"/>
      <c r="F192" s="48"/>
    </row>
    <row r="193" spans="2:6">
      <c r="B193" s="46"/>
      <c r="C193" s="47"/>
      <c r="F193" s="48"/>
    </row>
    <row r="194" spans="2:6">
      <c r="B194" s="46"/>
      <c r="C194" s="47"/>
      <c r="F194" s="48"/>
    </row>
    <row r="195" spans="2:6">
      <c r="B195" s="46"/>
      <c r="C195" s="47"/>
      <c r="F195" s="48"/>
    </row>
    <row r="196" spans="2:6">
      <c r="B196" s="46"/>
      <c r="C196" s="47"/>
      <c r="F196" s="48"/>
    </row>
    <row r="197" spans="2:6">
      <c r="B197" s="46"/>
      <c r="C197" s="47"/>
      <c r="F197" s="48"/>
    </row>
    <row r="198" spans="2:6">
      <c r="B198" s="46"/>
      <c r="C198" s="47"/>
      <c r="F198" s="48"/>
    </row>
    <row r="199" spans="2:6">
      <c r="B199" s="46"/>
      <c r="C199" s="47"/>
      <c r="F199" s="48"/>
    </row>
    <row r="200" spans="2:6">
      <c r="B200" s="46"/>
      <c r="C200" s="47"/>
      <c r="F200" s="48"/>
    </row>
    <row r="201" spans="2:6">
      <c r="B201" s="46"/>
      <c r="C201" s="47"/>
      <c r="F201" s="48"/>
    </row>
    <row r="202" spans="2:6">
      <c r="B202" s="46"/>
      <c r="C202" s="47"/>
      <c r="F202" s="48"/>
    </row>
    <row r="203" spans="2:6">
      <c r="B203" s="46"/>
      <c r="C203" s="47"/>
      <c r="F203" s="48"/>
    </row>
    <row r="204" spans="2:6">
      <c r="B204" s="46"/>
      <c r="C204" s="47"/>
      <c r="F204" s="48"/>
    </row>
    <row r="205" spans="2:6">
      <c r="B205" s="46"/>
      <c r="C205" s="47"/>
      <c r="F205" s="48"/>
    </row>
    <row r="206" spans="2:6">
      <c r="B206" s="46"/>
      <c r="C206" s="47"/>
      <c r="F206" s="48"/>
    </row>
    <row r="207" spans="2:6">
      <c r="B207" s="46"/>
      <c r="C207" s="47"/>
      <c r="F207" s="48"/>
    </row>
    <row r="208" spans="2:6">
      <c r="B208" s="46"/>
      <c r="C208" s="47"/>
      <c r="F208" s="48"/>
    </row>
    <row r="209" spans="6:6">
      <c r="F209" s="48"/>
    </row>
    <row r="210" spans="6:6">
      <c r="F210" s="48"/>
    </row>
    <row r="211" spans="6:6">
      <c r="F211" s="48"/>
    </row>
    <row r="212" spans="6:6">
      <c r="F212" s="48"/>
    </row>
    <row r="213" spans="6:6">
      <c r="F213" s="48"/>
    </row>
    <row r="214" spans="6:6">
      <c r="F214" s="48"/>
    </row>
    <row r="215" spans="6:6">
      <c r="F215" s="48"/>
    </row>
    <row r="216" spans="6:6">
      <c r="F216" s="48"/>
    </row>
    <row r="217" spans="6:6">
      <c r="F217" s="48"/>
    </row>
    <row r="218" spans="6:6">
      <c r="F218" s="48"/>
    </row>
    <row r="219" spans="6:6">
      <c r="F219" s="48"/>
    </row>
    <row r="220" spans="6:6">
      <c r="F220" s="48"/>
    </row>
    <row r="221" spans="6:6">
      <c r="F221" s="48"/>
    </row>
    <row r="222" spans="6:6">
      <c r="F222" s="48"/>
    </row>
    <row r="223" spans="6:6">
      <c r="F223" s="48"/>
    </row>
    <row r="224" spans="6:6">
      <c r="F224" s="48"/>
    </row>
    <row r="225" spans="6:6">
      <c r="F225" s="48"/>
    </row>
    <row r="226" spans="6:6">
      <c r="F226" s="48"/>
    </row>
    <row r="227" spans="6:6">
      <c r="F227" s="48"/>
    </row>
    <row r="228" spans="6:6">
      <c r="F228" s="48"/>
    </row>
    <row r="229" spans="6:6">
      <c r="F229" s="48"/>
    </row>
    <row r="230" spans="6:6">
      <c r="F230" s="48"/>
    </row>
    <row r="231" spans="6:6">
      <c r="F231" s="48"/>
    </row>
    <row r="232" spans="6:6">
      <c r="F232" s="48"/>
    </row>
    <row r="233" spans="6:6">
      <c r="F233" s="48"/>
    </row>
    <row r="234" spans="6:6">
      <c r="F234" s="48"/>
    </row>
    <row r="235" spans="6:6">
      <c r="F235" s="48"/>
    </row>
    <row r="236" spans="6:6">
      <c r="F236" s="48"/>
    </row>
    <row r="237" spans="6:6">
      <c r="F237" s="48"/>
    </row>
    <row r="238" spans="6:6">
      <c r="F238" s="48"/>
    </row>
    <row r="239" spans="6:6">
      <c r="F239" s="48"/>
    </row>
    <row r="240" spans="6:6">
      <c r="F240" s="48"/>
    </row>
    <row r="241" spans="6:6">
      <c r="F241" s="48"/>
    </row>
    <row r="242" spans="6:6">
      <c r="F242" s="48"/>
    </row>
    <row r="243" spans="6:6">
      <c r="F243" s="48"/>
    </row>
    <row r="244" spans="6:6">
      <c r="F244" s="49"/>
    </row>
    <row r="245" spans="6:6">
      <c r="F245" s="49"/>
    </row>
    <row r="246" spans="6:6">
      <c r="F246" s="49"/>
    </row>
    <row r="247" spans="6:6">
      <c r="F247" s="49"/>
    </row>
    <row r="248" spans="6:6">
      <c r="F248" s="49"/>
    </row>
    <row r="249" spans="6:6">
      <c r="F249" s="49"/>
    </row>
    <row r="250" spans="6:6">
      <c r="F250" s="49"/>
    </row>
    <row r="251" spans="6:6">
      <c r="F251" s="49"/>
    </row>
    <row r="252" spans="6:6">
      <c r="F252" s="49"/>
    </row>
    <row r="253" spans="6:6">
      <c r="F253" s="49"/>
    </row>
    <row r="254" spans="6:6">
      <c r="F254" s="49"/>
    </row>
    <row r="255" spans="6:6">
      <c r="F255" s="49"/>
    </row>
    <row r="256" spans="6:6">
      <c r="F256" s="49"/>
    </row>
    <row r="257" spans="6:6">
      <c r="F257" s="49"/>
    </row>
    <row r="258" spans="6:6">
      <c r="F258" s="49"/>
    </row>
    <row r="259" spans="6:6">
      <c r="F259" s="49"/>
    </row>
    <row r="260" spans="6:6">
      <c r="F260" s="49"/>
    </row>
  </sheetData>
  <mergeCells count="1">
    <mergeCell ref="A1:H1"/>
  </mergeCells>
  <pageMargins left="0.747916666666667" right="0.747916666666667" top="0.786805555555556" bottom="0.786805555555556" header="0.511805555555556" footer="0.511805555555556"/>
  <pageSetup paperSize="9" scale="95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D126"/>
  <sheetViews>
    <sheetView zoomScaleSheetLayoutView="60" workbookViewId="0">
      <selection activeCell="A15" sqref="A15"/>
    </sheetView>
  </sheetViews>
  <sheetFormatPr defaultColWidth="9" defaultRowHeight="15.75" outlineLevelCol="3"/>
  <cols>
    <col min="1" max="1" width="24.875" customWidth="1"/>
    <col min="2" max="2" width="73.25" customWidth="1"/>
  </cols>
  <sheetData>
    <row r="4" spans="1:4">
      <c r="A4" s="64" t="s">
        <v>449</v>
      </c>
      <c r="B4" s="6" t="s">
        <v>511</v>
      </c>
      <c r="C4" s="6" t="s">
        <v>449</v>
      </c>
      <c r="D4" s="6" t="s">
        <v>449</v>
      </c>
    </row>
    <row r="5" spans="1:4">
      <c r="A5" s="64" t="s">
        <v>449</v>
      </c>
      <c r="B5" s="6" t="s">
        <v>512</v>
      </c>
      <c r="C5" s="6" t="s">
        <v>449</v>
      </c>
      <c r="D5" s="6" t="s">
        <v>449</v>
      </c>
    </row>
    <row r="6" spans="1:4">
      <c r="A6" s="64" t="s">
        <v>449</v>
      </c>
      <c r="B6" s="6" t="s">
        <v>513</v>
      </c>
      <c r="C6" s="6" t="s">
        <v>449</v>
      </c>
      <c r="D6" s="6" t="s">
        <v>449</v>
      </c>
    </row>
    <row r="7" ht="21" spans="1:4">
      <c r="A7" s="64" t="s">
        <v>514</v>
      </c>
      <c r="B7" s="6" t="s">
        <v>515</v>
      </c>
      <c r="C7" s="6" t="s">
        <v>449</v>
      </c>
      <c r="D7" s="6" t="s">
        <v>449</v>
      </c>
    </row>
    <row r="8" spans="1:4">
      <c r="A8" s="64" t="s">
        <v>449</v>
      </c>
      <c r="B8" s="6" t="s">
        <v>516</v>
      </c>
      <c r="C8" s="6" t="s">
        <v>449</v>
      </c>
      <c r="D8" s="6" t="s">
        <v>449</v>
      </c>
    </row>
    <row r="9" spans="1:4">
      <c r="A9" s="64" t="s">
        <v>449</v>
      </c>
      <c r="B9" s="6" t="s">
        <v>517</v>
      </c>
      <c r="C9" s="6" t="s">
        <v>449</v>
      </c>
      <c r="D9" s="6" t="s">
        <v>449</v>
      </c>
    </row>
    <row r="10" spans="1:4">
      <c r="A10" s="64" t="s">
        <v>449</v>
      </c>
      <c r="B10" s="6" t="s">
        <v>516</v>
      </c>
      <c r="C10" s="6" t="s">
        <v>449</v>
      </c>
      <c r="D10" s="6" t="s">
        <v>449</v>
      </c>
    </row>
    <row r="11" spans="1:4">
      <c r="A11" s="64" t="s">
        <v>449</v>
      </c>
      <c r="B11" s="6" t="s">
        <v>518</v>
      </c>
      <c r="C11" s="6" t="s">
        <v>449</v>
      </c>
      <c r="D11" s="6" t="s">
        <v>449</v>
      </c>
    </row>
    <row r="12" ht="21" spans="1:4">
      <c r="A12" s="64" t="s">
        <v>514</v>
      </c>
      <c r="B12" s="6" t="s">
        <v>519</v>
      </c>
      <c r="C12" s="6" t="s">
        <v>449</v>
      </c>
      <c r="D12" s="6" t="s">
        <v>449</v>
      </c>
    </row>
    <row r="13" spans="1:4">
      <c r="A13" s="64" t="s">
        <v>449</v>
      </c>
      <c r="B13" s="6" t="s">
        <v>520</v>
      </c>
      <c r="C13" s="6" t="s">
        <v>449</v>
      </c>
      <c r="D13" s="6" t="s">
        <v>449</v>
      </c>
    </row>
    <row r="14" spans="1:4">
      <c r="A14" s="64" t="s">
        <v>449</v>
      </c>
      <c r="B14" s="6" t="s">
        <v>521</v>
      </c>
      <c r="C14" s="6" t="s">
        <v>449</v>
      </c>
      <c r="D14" s="6" t="s">
        <v>449</v>
      </c>
    </row>
    <row r="15" ht="21" spans="1:4">
      <c r="A15" s="64" t="s">
        <v>514</v>
      </c>
      <c r="B15" s="6" t="s">
        <v>522</v>
      </c>
      <c r="C15" s="6" t="s">
        <v>449</v>
      </c>
      <c r="D15" s="6" t="s">
        <v>449</v>
      </c>
    </row>
    <row r="16" spans="1:4">
      <c r="A16" s="64" t="s">
        <v>449</v>
      </c>
      <c r="B16" s="6" t="s">
        <v>523</v>
      </c>
      <c r="C16" s="6" t="s">
        <v>449</v>
      </c>
      <c r="D16" s="6" t="s">
        <v>449</v>
      </c>
    </row>
    <row r="17" spans="1:4">
      <c r="A17" s="64" t="s">
        <v>449</v>
      </c>
      <c r="B17" s="6" t="s">
        <v>524</v>
      </c>
      <c r="C17" s="6" t="s">
        <v>449</v>
      </c>
      <c r="D17" s="6" t="s">
        <v>449</v>
      </c>
    </row>
    <row r="18" spans="1:4">
      <c r="A18" s="64" t="s">
        <v>449</v>
      </c>
      <c r="B18" s="6" t="s">
        <v>525</v>
      </c>
      <c r="C18" s="6" t="s">
        <v>449</v>
      </c>
      <c r="D18" s="6" t="s">
        <v>449</v>
      </c>
    </row>
    <row r="19" spans="1:4">
      <c r="A19" s="64" t="s">
        <v>449</v>
      </c>
      <c r="B19" s="6" t="s">
        <v>526</v>
      </c>
      <c r="C19" s="6" t="s">
        <v>449</v>
      </c>
      <c r="D19" s="6" t="s">
        <v>449</v>
      </c>
    </row>
    <row r="20" spans="1:4">
      <c r="A20" s="64" t="s">
        <v>449</v>
      </c>
      <c r="B20" s="6" t="s">
        <v>518</v>
      </c>
      <c r="C20" s="6" t="s">
        <v>449</v>
      </c>
      <c r="D20" s="6" t="s">
        <v>449</v>
      </c>
    </row>
    <row r="21" spans="1:4">
      <c r="A21" s="64" t="s">
        <v>449</v>
      </c>
      <c r="B21" s="6" t="s">
        <v>527</v>
      </c>
      <c r="C21" s="6" t="s">
        <v>449</v>
      </c>
      <c r="D21" s="6" t="s">
        <v>449</v>
      </c>
    </row>
    <row r="22" ht="21" spans="1:4">
      <c r="A22" s="64" t="s">
        <v>514</v>
      </c>
      <c r="B22" s="6" t="s">
        <v>528</v>
      </c>
      <c r="C22" s="6" t="s">
        <v>449</v>
      </c>
      <c r="D22" s="6" t="s">
        <v>449</v>
      </c>
    </row>
    <row r="23" spans="1:4">
      <c r="A23" s="64" t="s">
        <v>449</v>
      </c>
      <c r="B23" s="6" t="s">
        <v>511</v>
      </c>
      <c r="C23" s="6" t="s">
        <v>449</v>
      </c>
      <c r="D23" s="6" t="s">
        <v>449</v>
      </c>
    </row>
    <row r="24" spans="1:4">
      <c r="A24" s="64" t="s">
        <v>449</v>
      </c>
      <c r="B24" s="6" t="s">
        <v>526</v>
      </c>
      <c r="C24" s="6" t="s">
        <v>449</v>
      </c>
      <c r="D24" s="6" t="s">
        <v>449</v>
      </c>
    </row>
    <row r="25" spans="1:4">
      <c r="A25" s="64" t="s">
        <v>449</v>
      </c>
      <c r="B25" s="6" t="s">
        <v>529</v>
      </c>
      <c r="C25" s="6" t="s">
        <v>449</v>
      </c>
      <c r="D25" s="6" t="s">
        <v>449</v>
      </c>
    </row>
    <row r="26" spans="1:4">
      <c r="A26" s="64" t="s">
        <v>449</v>
      </c>
      <c r="B26" s="6" t="s">
        <v>530</v>
      </c>
      <c r="C26" s="6" t="s">
        <v>449</v>
      </c>
      <c r="D26" s="6" t="s">
        <v>449</v>
      </c>
    </row>
    <row r="27" ht="21" spans="1:4">
      <c r="A27" s="64" t="s">
        <v>449</v>
      </c>
      <c r="B27" s="6" t="s">
        <v>531</v>
      </c>
      <c r="C27" s="6" t="s">
        <v>449</v>
      </c>
      <c r="D27" s="6" t="s">
        <v>449</v>
      </c>
    </row>
    <row r="28" spans="1:4">
      <c r="A28" s="64" t="s">
        <v>449</v>
      </c>
      <c r="B28" s="6" t="s">
        <v>532</v>
      </c>
      <c r="C28" s="6" t="s">
        <v>449</v>
      </c>
      <c r="D28" s="6" t="s">
        <v>449</v>
      </c>
    </row>
    <row r="29" ht="21" spans="1:4">
      <c r="A29" s="64" t="s">
        <v>449</v>
      </c>
      <c r="B29" s="6" t="s">
        <v>533</v>
      </c>
      <c r="C29" s="6" t="s">
        <v>449</v>
      </c>
      <c r="D29" s="6" t="s">
        <v>449</v>
      </c>
    </row>
    <row r="30" ht="21" spans="1:4">
      <c r="A30" s="64" t="s">
        <v>514</v>
      </c>
      <c r="B30" s="6" t="s">
        <v>534</v>
      </c>
      <c r="C30" s="6" t="s">
        <v>449</v>
      </c>
      <c r="D30" s="6" t="s">
        <v>449</v>
      </c>
    </row>
    <row r="31" spans="1:4">
      <c r="A31" s="64" t="s">
        <v>449</v>
      </c>
      <c r="B31" s="6" t="s">
        <v>535</v>
      </c>
      <c r="C31" s="6" t="s">
        <v>449</v>
      </c>
      <c r="D31" s="6" t="s">
        <v>449</v>
      </c>
    </row>
    <row r="32" spans="1:4">
      <c r="A32" s="64" t="s">
        <v>449</v>
      </c>
      <c r="B32" s="6" t="s">
        <v>536</v>
      </c>
      <c r="C32" s="6" t="s">
        <v>449</v>
      </c>
      <c r="D32" s="6" t="s">
        <v>449</v>
      </c>
    </row>
    <row r="33" spans="1:4">
      <c r="A33" s="8" t="s">
        <v>449</v>
      </c>
      <c r="B33" s="8" t="s">
        <v>517</v>
      </c>
      <c r="C33" s="8" t="s">
        <v>449</v>
      </c>
      <c r="D33" s="8" t="s">
        <v>449</v>
      </c>
    </row>
    <row r="34" ht="31.5" spans="1:4">
      <c r="A34" s="8" t="s">
        <v>449</v>
      </c>
      <c r="B34" s="8" t="s">
        <v>537</v>
      </c>
      <c r="C34" s="8" t="s">
        <v>449</v>
      </c>
      <c r="D34" s="8" t="s">
        <v>449</v>
      </c>
    </row>
    <row r="35" ht="21" spans="1:4">
      <c r="A35" s="8" t="s">
        <v>449</v>
      </c>
      <c r="B35" s="8" t="s">
        <v>538</v>
      </c>
      <c r="C35" s="8" t="s">
        <v>449</v>
      </c>
      <c r="D35" s="8" t="s">
        <v>449</v>
      </c>
    </row>
    <row r="36" ht="31.5" spans="1:4">
      <c r="A36" s="8" t="s">
        <v>449</v>
      </c>
      <c r="B36" s="8" t="s">
        <v>539</v>
      </c>
      <c r="C36" s="8" t="s">
        <v>449</v>
      </c>
      <c r="D36" s="8" t="s">
        <v>449</v>
      </c>
    </row>
    <row r="37" ht="21" spans="1:4">
      <c r="A37" s="8" t="s">
        <v>449</v>
      </c>
      <c r="B37" s="8" t="s">
        <v>540</v>
      </c>
      <c r="C37" s="8" t="s">
        <v>449</v>
      </c>
      <c r="D37" s="8" t="s">
        <v>449</v>
      </c>
    </row>
    <row r="38" spans="1:4">
      <c r="A38" s="8" t="s">
        <v>449</v>
      </c>
      <c r="B38" s="8" t="s">
        <v>536</v>
      </c>
      <c r="C38" s="8" t="s">
        <v>449</v>
      </c>
      <c r="D38" s="8" t="s">
        <v>449</v>
      </c>
    </row>
    <row r="39" spans="1:4">
      <c r="A39" s="8" t="s">
        <v>449</v>
      </c>
      <c r="B39" s="8" t="s">
        <v>512</v>
      </c>
      <c r="C39" s="8" t="s">
        <v>449</v>
      </c>
      <c r="D39" s="8" t="s">
        <v>449</v>
      </c>
    </row>
    <row r="40" spans="1:4">
      <c r="A40" s="8" t="s">
        <v>449</v>
      </c>
      <c r="B40" s="8" t="s">
        <v>536</v>
      </c>
      <c r="C40" s="8" t="s">
        <v>449</v>
      </c>
      <c r="D40" s="8" t="s">
        <v>449</v>
      </c>
    </row>
    <row r="41" ht="21" spans="1:4">
      <c r="A41" s="8" t="s">
        <v>449</v>
      </c>
      <c r="B41" s="8" t="s">
        <v>541</v>
      </c>
      <c r="C41" s="8" t="s">
        <v>449</v>
      </c>
      <c r="D41" s="8" t="s">
        <v>449</v>
      </c>
    </row>
    <row r="42" ht="31.5" spans="1:4">
      <c r="A42" s="8" t="s">
        <v>449</v>
      </c>
      <c r="B42" s="8" t="s">
        <v>542</v>
      </c>
      <c r="C42" s="8" t="s">
        <v>449</v>
      </c>
      <c r="D42" s="8" t="s">
        <v>449</v>
      </c>
    </row>
    <row r="43" ht="21" spans="1:4">
      <c r="A43" s="8" t="s">
        <v>449</v>
      </c>
      <c r="B43" s="8" t="s">
        <v>543</v>
      </c>
      <c r="C43" s="8" t="s">
        <v>449</v>
      </c>
      <c r="D43" s="8" t="s">
        <v>449</v>
      </c>
    </row>
    <row r="44" spans="1:4">
      <c r="A44" s="8" t="s">
        <v>449</v>
      </c>
      <c r="B44" s="8" t="s">
        <v>530</v>
      </c>
      <c r="C44" s="8" t="s">
        <v>449</v>
      </c>
      <c r="D44" s="8" t="s">
        <v>449</v>
      </c>
    </row>
    <row r="45" spans="1:4">
      <c r="A45" s="8" t="s">
        <v>449</v>
      </c>
      <c r="B45" s="8" t="s">
        <v>544</v>
      </c>
      <c r="C45" s="8" t="s">
        <v>449</v>
      </c>
      <c r="D45" s="8" t="s">
        <v>449</v>
      </c>
    </row>
    <row r="46" ht="31.5" spans="1:4">
      <c r="A46" s="8" t="s">
        <v>449</v>
      </c>
      <c r="B46" s="8" t="s">
        <v>545</v>
      </c>
      <c r="C46" s="8" t="s">
        <v>449</v>
      </c>
      <c r="D46" s="8" t="s">
        <v>449</v>
      </c>
    </row>
    <row r="47" ht="31.5" spans="1:4">
      <c r="A47" s="8" t="s">
        <v>449</v>
      </c>
      <c r="B47" s="8" t="s">
        <v>546</v>
      </c>
      <c r="C47" s="8" t="s">
        <v>449</v>
      </c>
      <c r="D47" s="8" t="s">
        <v>449</v>
      </c>
    </row>
    <row r="48" spans="1:4">
      <c r="A48" s="8" t="s">
        <v>449</v>
      </c>
      <c r="B48" s="8" t="s">
        <v>547</v>
      </c>
      <c r="C48" s="8" t="s">
        <v>449</v>
      </c>
      <c r="D48" s="8" t="s">
        <v>449</v>
      </c>
    </row>
    <row r="49" ht="21" spans="1:4">
      <c r="A49" s="8" t="s">
        <v>449</v>
      </c>
      <c r="B49" s="8" t="s">
        <v>548</v>
      </c>
      <c r="C49" s="8" t="s">
        <v>449</v>
      </c>
      <c r="D49" s="8" t="s">
        <v>449</v>
      </c>
    </row>
    <row r="50" ht="21" spans="1:4">
      <c r="A50" s="8" t="s">
        <v>449</v>
      </c>
      <c r="B50" s="8" t="s">
        <v>549</v>
      </c>
      <c r="C50" s="8" t="s">
        <v>449</v>
      </c>
      <c r="D50" s="8" t="s">
        <v>449</v>
      </c>
    </row>
    <row r="51" ht="21" spans="1:4">
      <c r="A51" s="8" t="s">
        <v>449</v>
      </c>
      <c r="B51" s="8" t="s">
        <v>550</v>
      </c>
      <c r="C51" s="8" t="s">
        <v>449</v>
      </c>
      <c r="D51" s="8" t="s">
        <v>449</v>
      </c>
    </row>
    <row r="52" ht="21" spans="1:4">
      <c r="A52" s="8" t="s">
        <v>449</v>
      </c>
      <c r="B52" s="8" t="s">
        <v>543</v>
      </c>
      <c r="C52" s="8" t="s">
        <v>449</v>
      </c>
      <c r="D52" s="8" t="s">
        <v>449</v>
      </c>
    </row>
    <row r="53" spans="1:4">
      <c r="A53" s="8" t="s">
        <v>449</v>
      </c>
      <c r="B53" s="8" t="s">
        <v>544</v>
      </c>
      <c r="C53" s="8" t="s">
        <v>449</v>
      </c>
      <c r="D53" s="8" t="s">
        <v>449</v>
      </c>
    </row>
    <row r="54" spans="1:4">
      <c r="A54" s="8" t="s">
        <v>449</v>
      </c>
      <c r="B54" s="8" t="s">
        <v>551</v>
      </c>
      <c r="C54" s="8" t="s">
        <v>449</v>
      </c>
      <c r="D54" s="8" t="s">
        <v>449</v>
      </c>
    </row>
    <row r="55" ht="21" spans="1:4">
      <c r="A55" s="8" t="s">
        <v>449</v>
      </c>
      <c r="B55" s="8" t="s">
        <v>552</v>
      </c>
      <c r="C55" s="8" t="s">
        <v>449</v>
      </c>
      <c r="D55" s="8" t="s">
        <v>449</v>
      </c>
    </row>
    <row r="56" spans="1:4">
      <c r="A56" s="50" t="s">
        <v>449</v>
      </c>
      <c r="B56" s="50" t="s">
        <v>553</v>
      </c>
      <c r="C56" s="51" t="s">
        <v>449</v>
      </c>
      <c r="D56" s="51" t="s">
        <v>449</v>
      </c>
    </row>
    <row r="57" spans="1:4">
      <c r="A57" s="50" t="s">
        <v>449</v>
      </c>
      <c r="B57" s="50" t="s">
        <v>513</v>
      </c>
      <c r="C57" s="51" t="s">
        <v>449</v>
      </c>
      <c r="D57" s="51" t="s">
        <v>449</v>
      </c>
    </row>
    <row r="58" spans="1:4">
      <c r="A58" s="50" t="s">
        <v>449</v>
      </c>
      <c r="B58" s="50" t="s">
        <v>554</v>
      </c>
      <c r="C58" s="51" t="s">
        <v>449</v>
      </c>
      <c r="D58" s="51" t="s">
        <v>449</v>
      </c>
    </row>
    <row r="59" spans="1:4">
      <c r="A59" s="50" t="s">
        <v>449</v>
      </c>
      <c r="B59" s="50" t="s">
        <v>555</v>
      </c>
      <c r="C59" s="51" t="s">
        <v>449</v>
      </c>
      <c r="D59" s="51" t="s">
        <v>449</v>
      </c>
    </row>
    <row r="60" spans="1:4">
      <c r="A60" s="50" t="s">
        <v>449</v>
      </c>
      <c r="B60" s="50" t="s">
        <v>556</v>
      </c>
      <c r="C60" s="51" t="s">
        <v>449</v>
      </c>
      <c r="D60" s="51" t="s">
        <v>449</v>
      </c>
    </row>
    <row r="61" spans="1:4">
      <c r="A61" s="50" t="s">
        <v>449</v>
      </c>
      <c r="B61" s="50" t="s">
        <v>557</v>
      </c>
      <c r="C61" s="51" t="s">
        <v>449</v>
      </c>
      <c r="D61" s="51" t="s">
        <v>449</v>
      </c>
    </row>
    <row r="62" spans="1:4">
      <c r="A62" s="50" t="s">
        <v>449</v>
      </c>
      <c r="B62" s="8" t="s">
        <v>536</v>
      </c>
      <c r="C62" s="51" t="s">
        <v>449</v>
      </c>
      <c r="D62" s="51" t="s">
        <v>449</v>
      </c>
    </row>
    <row r="63" spans="1:4">
      <c r="A63" s="50" t="s">
        <v>449</v>
      </c>
      <c r="B63" s="8" t="s">
        <v>517</v>
      </c>
      <c r="C63" s="51" t="s">
        <v>449</v>
      </c>
      <c r="D63" s="51" t="s">
        <v>449</v>
      </c>
    </row>
    <row r="64" spans="1:4">
      <c r="A64" s="50" t="s">
        <v>449</v>
      </c>
      <c r="B64" s="8" t="s">
        <v>558</v>
      </c>
      <c r="C64" s="51" t="s">
        <v>449</v>
      </c>
      <c r="D64" s="51" t="s">
        <v>449</v>
      </c>
    </row>
    <row r="65" spans="1:4">
      <c r="A65" s="50" t="s">
        <v>449</v>
      </c>
      <c r="B65" s="50" t="s">
        <v>559</v>
      </c>
      <c r="C65" s="51" t="s">
        <v>449</v>
      </c>
      <c r="D65" s="51" t="s">
        <v>449</v>
      </c>
    </row>
    <row r="66" spans="1:4">
      <c r="A66" s="50" t="s">
        <v>449</v>
      </c>
      <c r="B66" s="50" t="s">
        <v>551</v>
      </c>
      <c r="C66" s="51" t="s">
        <v>449</v>
      </c>
      <c r="D66" s="51" t="s">
        <v>449</v>
      </c>
    </row>
    <row r="67" spans="1:4">
      <c r="A67" s="50" t="s">
        <v>449</v>
      </c>
      <c r="B67" s="50" t="s">
        <v>560</v>
      </c>
      <c r="C67" s="51" t="s">
        <v>449</v>
      </c>
      <c r="D67" s="51" t="s">
        <v>449</v>
      </c>
    </row>
    <row r="68" spans="1:4">
      <c r="A68" s="50" t="s">
        <v>449</v>
      </c>
      <c r="B68" s="8" t="s">
        <v>561</v>
      </c>
      <c r="C68" s="51" t="s">
        <v>449</v>
      </c>
      <c r="D68" s="51" t="s">
        <v>449</v>
      </c>
    </row>
    <row r="69" spans="1:4">
      <c r="A69" s="50" t="s">
        <v>449</v>
      </c>
      <c r="B69" s="52" t="s">
        <v>536</v>
      </c>
      <c r="C69" s="51" t="s">
        <v>449</v>
      </c>
      <c r="D69" s="51" t="s">
        <v>449</v>
      </c>
    </row>
    <row r="70" spans="1:4">
      <c r="A70" s="50" t="s">
        <v>449</v>
      </c>
      <c r="B70" s="52" t="s">
        <v>513</v>
      </c>
      <c r="C70" s="51" t="s">
        <v>449</v>
      </c>
      <c r="D70" s="51" t="s">
        <v>449</v>
      </c>
    </row>
    <row r="71" spans="1:4">
      <c r="A71" s="50" t="s">
        <v>449</v>
      </c>
      <c r="B71" s="52" t="s">
        <v>511</v>
      </c>
      <c r="C71" s="51" t="s">
        <v>449</v>
      </c>
      <c r="D71" s="51" t="s">
        <v>449</v>
      </c>
    </row>
    <row r="72" ht="21" spans="1:4">
      <c r="A72" s="50" t="s">
        <v>449</v>
      </c>
      <c r="B72" s="52" t="s">
        <v>562</v>
      </c>
      <c r="C72" s="51" t="s">
        <v>449</v>
      </c>
      <c r="D72" s="51" t="s">
        <v>449</v>
      </c>
    </row>
    <row r="73" ht="42" spans="1:4">
      <c r="A73" s="50" t="s">
        <v>449</v>
      </c>
      <c r="B73" s="52" t="s">
        <v>563</v>
      </c>
      <c r="C73" s="51" t="s">
        <v>449</v>
      </c>
      <c r="D73" s="51" t="s">
        <v>449</v>
      </c>
    </row>
    <row r="74" spans="1:4">
      <c r="A74" s="50" t="s">
        <v>449</v>
      </c>
      <c r="B74" s="8" t="s">
        <v>564</v>
      </c>
      <c r="C74" s="51" t="s">
        <v>449</v>
      </c>
      <c r="D74" s="51" t="s">
        <v>449</v>
      </c>
    </row>
    <row r="75" ht="21" spans="1:4">
      <c r="A75" s="64" t="s">
        <v>514</v>
      </c>
      <c r="B75" s="8" t="s">
        <v>528</v>
      </c>
      <c r="C75" s="51" t="s">
        <v>449</v>
      </c>
      <c r="D75" s="51" t="s">
        <v>449</v>
      </c>
    </row>
    <row r="76" spans="1:4">
      <c r="A76" s="8" t="s">
        <v>449</v>
      </c>
      <c r="B76" s="8" t="s">
        <v>565</v>
      </c>
      <c r="C76" s="51" t="s">
        <v>449</v>
      </c>
      <c r="D76" s="51" t="s">
        <v>449</v>
      </c>
    </row>
    <row r="77" ht="21" spans="1:4">
      <c r="A77" s="8" t="s">
        <v>449</v>
      </c>
      <c r="B77" s="8" t="s">
        <v>566</v>
      </c>
      <c r="C77" s="51" t="s">
        <v>449</v>
      </c>
      <c r="D77" s="51" t="s">
        <v>449</v>
      </c>
    </row>
    <row r="78" spans="1:4">
      <c r="A78" s="43" t="s">
        <v>449</v>
      </c>
      <c r="B78" s="43" t="s">
        <v>567</v>
      </c>
      <c r="C78" s="43" t="s">
        <v>449</v>
      </c>
      <c r="D78" s="43" t="s">
        <v>449</v>
      </c>
    </row>
    <row r="79" ht="21" spans="1:4">
      <c r="A79" s="43" t="s">
        <v>449</v>
      </c>
      <c r="B79" s="43" t="s">
        <v>568</v>
      </c>
      <c r="C79" s="43" t="s">
        <v>449</v>
      </c>
      <c r="D79" s="43" t="s">
        <v>449</v>
      </c>
    </row>
    <row r="80" ht="21" spans="1:4">
      <c r="A80" s="43" t="s">
        <v>449</v>
      </c>
      <c r="B80" s="43" t="s">
        <v>569</v>
      </c>
      <c r="C80" s="43" t="s">
        <v>449</v>
      </c>
      <c r="D80" s="43" t="s">
        <v>449</v>
      </c>
    </row>
    <row r="81" ht="21" spans="1:4">
      <c r="A81" s="43" t="s">
        <v>449</v>
      </c>
      <c r="B81" s="43" t="s">
        <v>570</v>
      </c>
      <c r="C81" s="43" t="s">
        <v>449</v>
      </c>
      <c r="D81" s="43" t="s">
        <v>449</v>
      </c>
    </row>
    <row r="82" ht="21" spans="1:4">
      <c r="A82" s="43" t="s">
        <v>449</v>
      </c>
      <c r="B82" s="43" t="s">
        <v>571</v>
      </c>
      <c r="C82" s="43" t="s">
        <v>449</v>
      </c>
      <c r="D82" s="43" t="s">
        <v>449</v>
      </c>
    </row>
    <row r="83" ht="21" spans="1:4">
      <c r="A83" s="43" t="s">
        <v>449</v>
      </c>
      <c r="B83" s="43" t="s">
        <v>572</v>
      </c>
      <c r="C83" s="43" t="s">
        <v>449</v>
      </c>
      <c r="D83" s="43" t="s">
        <v>449</v>
      </c>
    </row>
    <row r="84" ht="21" spans="1:4">
      <c r="A84" s="43" t="s">
        <v>449</v>
      </c>
      <c r="B84" s="43" t="s">
        <v>573</v>
      </c>
      <c r="C84" s="43" t="s">
        <v>449</v>
      </c>
      <c r="D84" s="43" t="s">
        <v>449</v>
      </c>
    </row>
    <row r="85" ht="21" spans="1:4">
      <c r="A85" s="43" t="s">
        <v>449</v>
      </c>
      <c r="B85" s="43" t="s">
        <v>574</v>
      </c>
      <c r="C85" s="43" t="s">
        <v>449</v>
      </c>
      <c r="D85" s="43" t="s">
        <v>449</v>
      </c>
    </row>
    <row r="86" spans="1:4">
      <c r="A86" s="43" t="s">
        <v>449</v>
      </c>
      <c r="B86" s="43" t="s">
        <v>536</v>
      </c>
      <c r="C86" s="43" t="s">
        <v>449</v>
      </c>
      <c r="D86" s="43" t="s">
        <v>449</v>
      </c>
    </row>
    <row r="87" spans="1:4">
      <c r="A87" s="43" t="s">
        <v>449</v>
      </c>
      <c r="B87" s="43" t="s">
        <v>554</v>
      </c>
      <c r="C87" s="43" t="s">
        <v>449</v>
      </c>
      <c r="D87" s="43" t="s">
        <v>449</v>
      </c>
    </row>
    <row r="88" spans="1:4">
      <c r="A88" s="43" t="s">
        <v>449</v>
      </c>
      <c r="B88" s="43" t="s">
        <v>513</v>
      </c>
      <c r="C88" s="43" t="s">
        <v>449</v>
      </c>
      <c r="D88" s="43" t="s">
        <v>449</v>
      </c>
    </row>
    <row r="89" ht="21" spans="1:4">
      <c r="A89" s="43" t="s">
        <v>449</v>
      </c>
      <c r="B89" s="43" t="s">
        <v>575</v>
      </c>
      <c r="C89" s="43" t="s">
        <v>449</v>
      </c>
      <c r="D89" s="43" t="s">
        <v>449</v>
      </c>
    </row>
    <row r="90" ht="21" spans="1:4">
      <c r="A90" s="64" t="s">
        <v>514</v>
      </c>
      <c r="B90" s="43" t="s">
        <v>576</v>
      </c>
      <c r="C90" s="43" t="s">
        <v>449</v>
      </c>
      <c r="D90" s="43" t="s">
        <v>449</v>
      </c>
    </row>
    <row r="91" ht="21" spans="1:4">
      <c r="A91" s="64" t="s">
        <v>514</v>
      </c>
      <c r="B91" s="43" t="s">
        <v>577</v>
      </c>
      <c r="C91" s="43" t="s">
        <v>449</v>
      </c>
      <c r="D91" s="43" t="s">
        <v>449</v>
      </c>
    </row>
    <row r="92" spans="1:4">
      <c r="A92" s="43" t="s">
        <v>449</v>
      </c>
      <c r="B92" s="43" t="s">
        <v>578</v>
      </c>
      <c r="C92" s="43" t="s">
        <v>449</v>
      </c>
      <c r="D92" s="43" t="s">
        <v>449</v>
      </c>
    </row>
    <row r="93" ht="21" spans="1:4">
      <c r="A93" s="43" t="s">
        <v>449</v>
      </c>
      <c r="B93" s="43" t="s">
        <v>579</v>
      </c>
      <c r="C93" s="43" t="s">
        <v>449</v>
      </c>
      <c r="D93" s="43" t="s">
        <v>449</v>
      </c>
    </row>
    <row r="94" ht="21" spans="1:4">
      <c r="A94" s="43" t="s">
        <v>449</v>
      </c>
      <c r="B94" s="43" t="s">
        <v>580</v>
      </c>
      <c r="C94" s="43" t="s">
        <v>449</v>
      </c>
      <c r="D94" s="43" t="s">
        <v>449</v>
      </c>
    </row>
    <row r="95" ht="21" spans="1:4">
      <c r="A95" s="43" t="s">
        <v>449</v>
      </c>
      <c r="B95" s="43" t="s">
        <v>552</v>
      </c>
      <c r="C95" s="43" t="s">
        <v>449</v>
      </c>
      <c r="D95" s="43" t="s">
        <v>449</v>
      </c>
    </row>
    <row r="96" ht="31.5" spans="1:4">
      <c r="A96" s="64" t="s">
        <v>514</v>
      </c>
      <c r="B96" s="43" t="s">
        <v>581</v>
      </c>
      <c r="C96" s="43" t="s">
        <v>449</v>
      </c>
      <c r="D96" s="43" t="s">
        <v>449</v>
      </c>
    </row>
    <row r="97" ht="21" spans="1:4">
      <c r="A97" s="43" t="s">
        <v>449</v>
      </c>
      <c r="B97" s="43" t="s">
        <v>582</v>
      </c>
      <c r="C97" s="43" t="s">
        <v>449</v>
      </c>
      <c r="D97" s="43" t="s">
        <v>449</v>
      </c>
    </row>
    <row r="98" ht="21" spans="1:4">
      <c r="A98" s="64" t="s">
        <v>514</v>
      </c>
      <c r="B98" s="43" t="s">
        <v>583</v>
      </c>
      <c r="C98" s="43" t="s">
        <v>449</v>
      </c>
      <c r="D98" s="43" t="s">
        <v>449</v>
      </c>
    </row>
    <row r="99" spans="1:4">
      <c r="A99" s="25" t="s">
        <v>449</v>
      </c>
      <c r="B99" s="53" t="s">
        <v>584</v>
      </c>
      <c r="C99" s="25" t="s">
        <v>449</v>
      </c>
      <c r="D99" s="25" t="s">
        <v>449</v>
      </c>
    </row>
    <row r="100" ht="21" spans="1:4">
      <c r="A100" s="25" t="s">
        <v>449</v>
      </c>
      <c r="B100" s="53" t="s">
        <v>585</v>
      </c>
      <c r="C100" s="25" t="s">
        <v>449</v>
      </c>
      <c r="D100" s="25" t="s">
        <v>449</v>
      </c>
    </row>
    <row r="101" ht="21" spans="1:4">
      <c r="A101" s="25" t="s">
        <v>449</v>
      </c>
      <c r="B101" s="53" t="s">
        <v>586</v>
      </c>
      <c r="C101" s="25" t="s">
        <v>449</v>
      </c>
      <c r="D101" s="25" t="s">
        <v>449</v>
      </c>
    </row>
    <row r="102" spans="1:4">
      <c r="A102" s="25" t="s">
        <v>449</v>
      </c>
      <c r="B102" s="53" t="s">
        <v>587</v>
      </c>
      <c r="C102" s="25" t="s">
        <v>449</v>
      </c>
      <c r="D102" s="25" t="s">
        <v>449</v>
      </c>
    </row>
    <row r="103" spans="1:4">
      <c r="A103" s="25" t="s">
        <v>449</v>
      </c>
      <c r="B103" s="53" t="s">
        <v>588</v>
      </c>
      <c r="C103" s="25" t="s">
        <v>449</v>
      </c>
      <c r="D103" s="25" t="s">
        <v>449</v>
      </c>
    </row>
    <row r="104" ht="21" spans="1:4">
      <c r="A104" s="64" t="s">
        <v>514</v>
      </c>
      <c r="B104" s="13" t="s">
        <v>589</v>
      </c>
      <c r="C104" s="13" t="s">
        <v>449</v>
      </c>
      <c r="D104" s="13" t="s">
        <v>449</v>
      </c>
    </row>
    <row r="105" ht="21" spans="1:4">
      <c r="A105" s="13" t="s">
        <v>449</v>
      </c>
      <c r="B105" s="13" t="s">
        <v>590</v>
      </c>
      <c r="C105" s="13" t="s">
        <v>449</v>
      </c>
      <c r="D105" s="13" t="s">
        <v>449</v>
      </c>
    </row>
    <row r="106" ht="21" spans="1:4">
      <c r="A106" s="64" t="s">
        <v>514</v>
      </c>
      <c r="B106" s="13" t="s">
        <v>591</v>
      </c>
      <c r="C106" s="13" t="s">
        <v>449</v>
      </c>
      <c r="D106" s="13" t="s">
        <v>449</v>
      </c>
    </row>
    <row r="107" spans="1:4">
      <c r="A107" s="13" t="s">
        <v>449</v>
      </c>
      <c r="B107" s="13" t="s">
        <v>592</v>
      </c>
      <c r="C107" s="13" t="s">
        <v>449</v>
      </c>
      <c r="D107" s="13" t="s">
        <v>449</v>
      </c>
    </row>
    <row r="108" ht="21" spans="1:4">
      <c r="A108" s="64" t="s">
        <v>514</v>
      </c>
      <c r="B108" s="13" t="s">
        <v>593</v>
      </c>
      <c r="C108" s="13" t="s">
        <v>449</v>
      </c>
      <c r="D108" s="13" t="s">
        <v>449</v>
      </c>
    </row>
    <row r="109" spans="1:4">
      <c r="A109" s="13" t="s">
        <v>449</v>
      </c>
      <c r="B109" s="13" t="s">
        <v>594</v>
      </c>
      <c r="C109" s="13" t="s">
        <v>449</v>
      </c>
      <c r="D109" s="13" t="s">
        <v>449</v>
      </c>
    </row>
    <row r="110" spans="1:4">
      <c r="A110" s="13" t="s">
        <v>449</v>
      </c>
      <c r="B110" s="13" t="s">
        <v>595</v>
      </c>
      <c r="C110" s="13" t="s">
        <v>449</v>
      </c>
      <c r="D110" s="13" t="s">
        <v>449</v>
      </c>
    </row>
    <row r="111" spans="1:4">
      <c r="A111" s="8" t="s">
        <v>449</v>
      </c>
      <c r="B111" s="29" t="s">
        <v>596</v>
      </c>
      <c r="C111" s="8" t="s">
        <v>449</v>
      </c>
      <c r="D111" s="19" t="s">
        <v>449</v>
      </c>
    </row>
    <row r="112" ht="42" spans="1:4">
      <c r="A112" s="8" t="s">
        <v>449</v>
      </c>
      <c r="B112" s="54" t="s">
        <v>597</v>
      </c>
      <c r="C112" s="8" t="s">
        <v>449</v>
      </c>
      <c r="D112" s="19" t="s">
        <v>449</v>
      </c>
    </row>
    <row r="113" ht="21" spans="1:4">
      <c r="A113" s="8" t="s">
        <v>449</v>
      </c>
      <c r="B113" s="54" t="s">
        <v>538</v>
      </c>
      <c r="C113" s="8" t="s">
        <v>449</v>
      </c>
      <c r="D113" s="19" t="s">
        <v>449</v>
      </c>
    </row>
    <row r="114" ht="31.5" spans="1:4">
      <c r="A114" s="8" t="s">
        <v>449</v>
      </c>
      <c r="B114" s="54" t="s">
        <v>598</v>
      </c>
      <c r="C114" s="8" t="s">
        <v>449</v>
      </c>
      <c r="D114" s="19" t="s">
        <v>449</v>
      </c>
    </row>
    <row r="115" ht="21" spans="1:4">
      <c r="A115" s="8" t="s">
        <v>449</v>
      </c>
      <c r="B115" s="54" t="s">
        <v>599</v>
      </c>
      <c r="C115" s="8" t="s">
        <v>449</v>
      </c>
      <c r="D115" s="19" t="s">
        <v>449</v>
      </c>
    </row>
    <row r="116" ht="31.5" spans="1:4">
      <c r="A116" s="64" t="s">
        <v>514</v>
      </c>
      <c r="B116" s="54" t="s">
        <v>600</v>
      </c>
      <c r="C116" s="8" t="s">
        <v>449</v>
      </c>
      <c r="D116" s="19" t="s">
        <v>449</v>
      </c>
    </row>
    <row r="117" ht="21" spans="1:4">
      <c r="A117" s="8" t="s">
        <v>449</v>
      </c>
      <c r="B117" s="54" t="s">
        <v>601</v>
      </c>
      <c r="C117" s="8" t="s">
        <v>449</v>
      </c>
      <c r="D117" s="19" t="s">
        <v>449</v>
      </c>
    </row>
    <row r="118" ht="21" spans="1:4">
      <c r="A118" s="8" t="s">
        <v>449</v>
      </c>
      <c r="B118" s="54" t="s">
        <v>602</v>
      </c>
      <c r="C118" s="8" t="s">
        <v>449</v>
      </c>
      <c r="D118" s="19" t="s">
        <v>449</v>
      </c>
    </row>
    <row r="119" ht="21" spans="1:4">
      <c r="A119" s="8" t="s">
        <v>449</v>
      </c>
      <c r="B119" s="54" t="s">
        <v>599</v>
      </c>
      <c r="C119" s="8" t="s">
        <v>449</v>
      </c>
      <c r="D119" s="19" t="s">
        <v>449</v>
      </c>
    </row>
    <row r="120" ht="21" spans="1:4">
      <c r="A120" s="8" t="s">
        <v>449</v>
      </c>
      <c r="B120" s="54" t="s">
        <v>603</v>
      </c>
      <c r="C120" s="8" t="s">
        <v>449</v>
      </c>
      <c r="D120" s="19" t="s">
        <v>449</v>
      </c>
    </row>
    <row r="121" ht="31.5" spans="1:4">
      <c r="A121" s="8" t="s">
        <v>449</v>
      </c>
      <c r="B121" s="54" t="s">
        <v>604</v>
      </c>
      <c r="C121" s="8" t="s">
        <v>449</v>
      </c>
      <c r="D121" s="19" t="s">
        <v>449</v>
      </c>
    </row>
    <row r="122" ht="31.5" spans="1:4">
      <c r="A122" s="8" t="s">
        <v>449</v>
      </c>
      <c r="B122" s="54" t="s">
        <v>605</v>
      </c>
      <c r="C122" s="8" t="s">
        <v>449</v>
      </c>
      <c r="D122" s="19" t="s">
        <v>449</v>
      </c>
    </row>
    <row r="123" ht="21" spans="1:4">
      <c r="A123" s="29" t="s">
        <v>449</v>
      </c>
      <c r="B123" s="29" t="s">
        <v>606</v>
      </c>
      <c r="C123" s="29" t="s">
        <v>449</v>
      </c>
      <c r="D123" s="29" t="s">
        <v>449</v>
      </c>
    </row>
    <row r="124" spans="1:4">
      <c r="A124" s="29" t="s">
        <v>449</v>
      </c>
      <c r="B124" s="29" t="s">
        <v>607</v>
      </c>
      <c r="C124" s="29" t="s">
        <v>449</v>
      </c>
      <c r="D124" s="29" t="s">
        <v>449</v>
      </c>
    </row>
    <row r="125" ht="21" spans="1:4">
      <c r="A125" s="29" t="s">
        <v>449</v>
      </c>
      <c r="B125" s="29" t="s">
        <v>549</v>
      </c>
      <c r="C125" s="29" t="s">
        <v>449</v>
      </c>
      <c r="D125" s="29" t="s">
        <v>449</v>
      </c>
    </row>
    <row r="126" spans="1:4">
      <c r="A126" s="29" t="s">
        <v>449</v>
      </c>
      <c r="B126" s="8" t="s">
        <v>608</v>
      </c>
      <c r="C126" s="29" t="s">
        <v>449</v>
      </c>
      <c r="D126" s="8" t="s">
        <v>449</v>
      </c>
    </row>
  </sheetData>
  <conditionalFormatting sqref="A76:A77">
    <cfRule type="cellIs" dxfId="0" priority="3" operator="equal">
      <formula>0</formula>
    </cfRule>
    <cfRule type="cellIs" dxfId="1" priority="4" operator="equal">
      <formula>0</formula>
    </cfRule>
  </conditionalFormatting>
  <conditionalFormatting sqref="B62:B64 B74:B77 B68">
    <cfRule type="cellIs" dxfId="0" priority="1" operator="equal">
      <formula>0</formula>
    </cfRule>
    <cfRule type="cellIs" dxfId="1" priority="2" operator="equal">
      <formula>0</formula>
    </cfRule>
  </conditionalFormatting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3"/>
  <sheetViews>
    <sheetView zoomScaleSheetLayoutView="60" workbookViewId="0">
      <selection activeCell="K4" sqref="K4:L141"/>
    </sheetView>
  </sheetViews>
  <sheetFormatPr defaultColWidth="9" defaultRowHeight="15.75"/>
  <cols>
    <col min="1" max="1" width="4.25" customWidth="1"/>
    <col min="2" max="2" width="6.25" customWidth="1"/>
    <col min="3" max="3" width="4.875" customWidth="1"/>
    <col min="5" max="5" width="4.5" customWidth="1"/>
    <col min="6" max="6" width="24.25" customWidth="1"/>
    <col min="7" max="7" width="61.25" style="1" customWidth="1"/>
    <col min="8" max="8" width="5.375" customWidth="1"/>
  </cols>
  <sheetData>
    <row r="1" ht="22.5" spans="1:8">
      <c r="A1" s="2" t="s">
        <v>609</v>
      </c>
      <c r="B1" s="2"/>
      <c r="C1" s="2"/>
      <c r="D1" s="2"/>
      <c r="E1" s="2"/>
      <c r="F1" s="2"/>
      <c r="G1" s="9"/>
      <c r="H1" s="2"/>
    </row>
    <row r="2" spans="1:8">
      <c r="A2" s="3" t="s">
        <v>610</v>
      </c>
      <c r="B2" s="3"/>
      <c r="C2" s="3"/>
      <c r="D2" s="3"/>
      <c r="E2" s="3"/>
      <c r="F2" s="3"/>
      <c r="G2" s="3"/>
      <c r="H2" s="3"/>
    </row>
    <row r="3" ht="47.25" spans="1:8">
      <c r="A3" s="4" t="s">
        <v>1</v>
      </c>
      <c r="B3" s="4" t="s">
        <v>2</v>
      </c>
      <c r="C3" s="4" t="s">
        <v>3</v>
      </c>
      <c r="D3" s="4" t="s">
        <v>4</v>
      </c>
      <c r="E3" s="10" t="s">
        <v>5</v>
      </c>
      <c r="F3" s="10" t="s">
        <v>6</v>
      </c>
      <c r="G3" s="11" t="s">
        <v>611</v>
      </c>
      <c r="H3" s="4" t="s">
        <v>8</v>
      </c>
    </row>
    <row r="4" ht="168" spans="1:12">
      <c r="A4" s="5">
        <v>1</v>
      </c>
      <c r="B4" s="64" t="s">
        <v>612</v>
      </c>
      <c r="C4" s="7">
        <v>24</v>
      </c>
      <c r="D4" s="64" t="s">
        <v>93</v>
      </c>
      <c r="E4" s="64" t="s">
        <v>61</v>
      </c>
      <c r="F4" s="64" t="s">
        <v>613</v>
      </c>
      <c r="G4" s="12" t="s">
        <v>614</v>
      </c>
      <c r="H4" s="64" t="s">
        <v>83</v>
      </c>
      <c r="K4" s="15" t="s">
        <v>615</v>
      </c>
      <c r="L4" s="15" t="s">
        <v>616</v>
      </c>
    </row>
    <row r="5" ht="96" spans="1:12">
      <c r="A5" s="5">
        <v>2</v>
      </c>
      <c r="B5" s="64" t="s">
        <v>617</v>
      </c>
      <c r="C5" s="7">
        <v>57</v>
      </c>
      <c r="D5" s="64" t="s">
        <v>179</v>
      </c>
      <c r="E5" s="64" t="s">
        <v>41</v>
      </c>
      <c r="F5" s="64" t="s">
        <v>449</v>
      </c>
      <c r="G5" s="12" t="s">
        <v>618</v>
      </c>
      <c r="H5" s="64" t="s">
        <v>67</v>
      </c>
      <c r="K5" s="15" t="s">
        <v>615</v>
      </c>
      <c r="L5" s="15" t="s">
        <v>619</v>
      </c>
    </row>
    <row r="6" ht="96" spans="1:12">
      <c r="A6" s="5">
        <v>3</v>
      </c>
      <c r="B6" s="64" t="s">
        <v>620</v>
      </c>
      <c r="C6" s="7">
        <v>31</v>
      </c>
      <c r="D6" s="64" t="s">
        <v>176</v>
      </c>
      <c r="E6" s="64" t="s">
        <v>275</v>
      </c>
      <c r="F6" s="64" t="s">
        <v>449</v>
      </c>
      <c r="G6" s="12" t="s">
        <v>621</v>
      </c>
      <c r="H6" s="64" t="s">
        <v>162</v>
      </c>
      <c r="K6" s="15" t="s">
        <v>615</v>
      </c>
      <c r="L6" s="15" t="s">
        <v>622</v>
      </c>
    </row>
    <row r="7" ht="72" spans="1:12">
      <c r="A7" s="5">
        <v>4</v>
      </c>
      <c r="B7" s="64" t="s">
        <v>623</v>
      </c>
      <c r="C7" s="7">
        <v>23</v>
      </c>
      <c r="D7" s="64" t="s">
        <v>69</v>
      </c>
      <c r="E7" s="64" t="s">
        <v>320</v>
      </c>
      <c r="F7" s="64" t="s">
        <v>449</v>
      </c>
      <c r="G7" s="12" t="s">
        <v>624</v>
      </c>
      <c r="H7" s="64" t="s">
        <v>67</v>
      </c>
      <c r="K7" s="15" t="s">
        <v>615</v>
      </c>
      <c r="L7" s="15" t="s">
        <v>625</v>
      </c>
    </row>
    <row r="8" ht="120" spans="1:12">
      <c r="A8" s="5">
        <v>5</v>
      </c>
      <c r="B8" s="64" t="s">
        <v>626</v>
      </c>
      <c r="C8" s="7">
        <v>45</v>
      </c>
      <c r="D8" s="64" t="s">
        <v>93</v>
      </c>
      <c r="E8" s="64" t="s">
        <v>61</v>
      </c>
      <c r="F8" s="64" t="s">
        <v>627</v>
      </c>
      <c r="G8" s="12" t="s">
        <v>628</v>
      </c>
      <c r="H8" s="64" t="s">
        <v>33</v>
      </c>
      <c r="K8" s="15" t="s">
        <v>615</v>
      </c>
      <c r="L8" s="15" t="s">
        <v>629</v>
      </c>
    </row>
    <row r="9" ht="72" spans="1:12">
      <c r="A9" s="5">
        <v>6</v>
      </c>
      <c r="B9" s="64" t="s">
        <v>630</v>
      </c>
      <c r="C9" s="7">
        <v>55</v>
      </c>
      <c r="D9" s="64" t="s">
        <v>631</v>
      </c>
      <c r="E9" s="64" t="s">
        <v>37</v>
      </c>
      <c r="F9" s="64" t="s">
        <v>449</v>
      </c>
      <c r="G9" s="12" t="s">
        <v>632</v>
      </c>
      <c r="H9" s="64" t="s">
        <v>75</v>
      </c>
      <c r="K9" s="15" t="s">
        <v>615</v>
      </c>
      <c r="L9" s="15" t="s">
        <v>633</v>
      </c>
    </row>
    <row r="10" ht="96" spans="1:12">
      <c r="A10" s="5">
        <v>7</v>
      </c>
      <c r="B10" s="64" t="s">
        <v>634</v>
      </c>
      <c r="C10" s="7">
        <v>32</v>
      </c>
      <c r="D10" s="64" t="s">
        <v>631</v>
      </c>
      <c r="E10" s="64" t="s">
        <v>320</v>
      </c>
      <c r="F10" s="64" t="s">
        <v>449</v>
      </c>
      <c r="G10" s="12" t="s">
        <v>635</v>
      </c>
      <c r="H10" s="64" t="s">
        <v>75</v>
      </c>
      <c r="K10" s="15" t="s">
        <v>615</v>
      </c>
      <c r="L10" s="15" t="s">
        <v>619</v>
      </c>
    </row>
    <row r="11" ht="96" spans="1:12">
      <c r="A11" s="5">
        <v>8</v>
      </c>
      <c r="B11" s="64" t="s">
        <v>636</v>
      </c>
      <c r="C11" s="7">
        <v>31</v>
      </c>
      <c r="D11" s="64" t="s">
        <v>637</v>
      </c>
      <c r="E11" s="64" t="s">
        <v>98</v>
      </c>
      <c r="F11" s="64" t="s">
        <v>449</v>
      </c>
      <c r="G11" s="12" t="s">
        <v>638</v>
      </c>
      <c r="H11" s="64" t="s">
        <v>21</v>
      </c>
      <c r="K11" s="15" t="s">
        <v>615</v>
      </c>
      <c r="L11" s="15" t="s">
        <v>619</v>
      </c>
    </row>
    <row r="12" ht="168" spans="1:12">
      <c r="A12" s="5">
        <v>9</v>
      </c>
      <c r="B12" s="64" t="s">
        <v>639</v>
      </c>
      <c r="C12" s="7">
        <v>48</v>
      </c>
      <c r="D12" s="64" t="s">
        <v>640</v>
      </c>
      <c r="E12" s="64" t="s">
        <v>641</v>
      </c>
      <c r="F12" s="64" t="s">
        <v>449</v>
      </c>
      <c r="G12" s="12" t="s">
        <v>642</v>
      </c>
      <c r="H12" s="64" t="s">
        <v>33</v>
      </c>
      <c r="K12" s="15" t="s">
        <v>615</v>
      </c>
      <c r="L12" s="15" t="s">
        <v>643</v>
      </c>
    </row>
    <row r="13" ht="96" spans="1:12">
      <c r="A13" s="5">
        <v>10</v>
      </c>
      <c r="B13" s="64" t="s">
        <v>644</v>
      </c>
      <c r="C13" s="7">
        <v>42</v>
      </c>
      <c r="D13" s="64" t="s">
        <v>645</v>
      </c>
      <c r="E13" s="64" t="s">
        <v>94</v>
      </c>
      <c r="F13" s="64" t="s">
        <v>449</v>
      </c>
      <c r="G13" s="12" t="s">
        <v>646</v>
      </c>
      <c r="H13" s="64" t="s">
        <v>83</v>
      </c>
      <c r="K13" s="15" t="s">
        <v>615</v>
      </c>
      <c r="L13" s="15" t="s">
        <v>647</v>
      </c>
    </row>
    <row r="14" ht="72" spans="1:12">
      <c r="A14" s="5">
        <v>11</v>
      </c>
      <c r="B14" s="64" t="s">
        <v>648</v>
      </c>
      <c r="C14" s="7">
        <v>37</v>
      </c>
      <c r="D14" s="64" t="s">
        <v>649</v>
      </c>
      <c r="E14" s="64" t="s">
        <v>94</v>
      </c>
      <c r="F14" s="64" t="s">
        <v>449</v>
      </c>
      <c r="G14" s="12" t="s">
        <v>650</v>
      </c>
      <c r="H14" s="64" t="s">
        <v>28</v>
      </c>
      <c r="K14" s="15" t="s">
        <v>615</v>
      </c>
      <c r="L14" s="15" t="s">
        <v>651</v>
      </c>
    </row>
    <row r="15" ht="120" spans="1:12">
      <c r="A15" s="5">
        <v>12</v>
      </c>
      <c r="B15" s="64" t="s">
        <v>652</v>
      </c>
      <c r="C15" s="7">
        <v>38</v>
      </c>
      <c r="D15" s="64" t="s">
        <v>631</v>
      </c>
      <c r="E15" s="64" t="s">
        <v>98</v>
      </c>
      <c r="F15" s="64" t="s">
        <v>449</v>
      </c>
      <c r="G15" s="12" t="s">
        <v>653</v>
      </c>
      <c r="H15" s="64" t="s">
        <v>162</v>
      </c>
      <c r="K15" s="15" t="s">
        <v>615</v>
      </c>
      <c r="L15" s="15" t="s">
        <v>654</v>
      </c>
    </row>
    <row r="16" ht="108" spans="1:12">
      <c r="A16" s="5">
        <v>13</v>
      </c>
      <c r="B16" s="64" t="s">
        <v>655</v>
      </c>
      <c r="C16" s="7">
        <v>50</v>
      </c>
      <c r="D16" s="64" t="s">
        <v>656</v>
      </c>
      <c r="E16" s="64" t="s">
        <v>78</v>
      </c>
      <c r="F16" s="64" t="s">
        <v>449</v>
      </c>
      <c r="G16" s="12" t="s">
        <v>657</v>
      </c>
      <c r="H16" s="64" t="s">
        <v>33</v>
      </c>
      <c r="K16" s="15" t="s">
        <v>615</v>
      </c>
      <c r="L16" s="15" t="s">
        <v>658</v>
      </c>
    </row>
    <row r="17" ht="72" spans="1:12">
      <c r="A17" s="5">
        <v>14</v>
      </c>
      <c r="B17" s="64" t="s">
        <v>659</v>
      </c>
      <c r="C17" s="7">
        <v>65</v>
      </c>
      <c r="D17" s="64" t="s">
        <v>631</v>
      </c>
      <c r="E17" s="64" t="s">
        <v>98</v>
      </c>
      <c r="F17" s="64" t="s">
        <v>449</v>
      </c>
      <c r="G17" s="12" t="s">
        <v>660</v>
      </c>
      <c r="H17" s="64" t="s">
        <v>33</v>
      </c>
      <c r="K17" s="15" t="s">
        <v>615</v>
      </c>
      <c r="L17" s="15" t="s">
        <v>661</v>
      </c>
    </row>
    <row r="18" ht="120" spans="1:12">
      <c r="A18" s="5">
        <v>15</v>
      </c>
      <c r="B18" s="64" t="s">
        <v>662</v>
      </c>
      <c r="C18" s="7">
        <v>49</v>
      </c>
      <c r="D18" s="64" t="s">
        <v>663</v>
      </c>
      <c r="E18" s="64" t="s">
        <v>137</v>
      </c>
      <c r="F18" s="64" t="s">
        <v>449</v>
      </c>
      <c r="G18" s="12" t="s">
        <v>664</v>
      </c>
      <c r="H18" s="64" t="s">
        <v>67</v>
      </c>
      <c r="K18" s="15" t="s">
        <v>615</v>
      </c>
      <c r="L18" s="15" t="s">
        <v>665</v>
      </c>
    </row>
    <row r="19" ht="96" spans="1:12">
      <c r="A19" s="5">
        <v>16</v>
      </c>
      <c r="B19" s="64" t="s">
        <v>666</v>
      </c>
      <c r="C19" s="7">
        <v>29</v>
      </c>
      <c r="D19" s="64" t="s">
        <v>31</v>
      </c>
      <c r="E19" s="64" t="s">
        <v>94</v>
      </c>
      <c r="F19" s="64" t="s">
        <v>449</v>
      </c>
      <c r="G19" s="12" t="s">
        <v>667</v>
      </c>
      <c r="H19" s="64" t="s">
        <v>67</v>
      </c>
      <c r="K19" s="15" t="s">
        <v>615</v>
      </c>
      <c r="L19" s="15" t="s">
        <v>619</v>
      </c>
    </row>
    <row r="20" ht="96" spans="1:12">
      <c r="A20" s="5">
        <v>17</v>
      </c>
      <c r="B20" s="64" t="s">
        <v>668</v>
      </c>
      <c r="C20" s="7">
        <v>37</v>
      </c>
      <c r="D20" s="64" t="s">
        <v>31</v>
      </c>
      <c r="E20" s="64" t="s">
        <v>275</v>
      </c>
      <c r="F20" s="64" t="s">
        <v>449</v>
      </c>
      <c r="G20" s="12" t="s">
        <v>664</v>
      </c>
      <c r="H20" s="64" t="s">
        <v>15</v>
      </c>
      <c r="K20" s="15" t="s">
        <v>615</v>
      </c>
      <c r="L20" s="15" t="s">
        <v>669</v>
      </c>
    </row>
    <row r="21" ht="180" spans="1:12">
      <c r="A21" s="5">
        <v>18</v>
      </c>
      <c r="B21" s="64" t="s">
        <v>670</v>
      </c>
      <c r="C21" s="7">
        <v>58</v>
      </c>
      <c r="D21" s="64" t="s">
        <v>179</v>
      </c>
      <c r="E21" s="64" t="s">
        <v>65</v>
      </c>
      <c r="F21" s="64" t="s">
        <v>671</v>
      </c>
      <c r="G21" s="12" t="s">
        <v>672</v>
      </c>
      <c r="H21" s="64" t="s">
        <v>83</v>
      </c>
      <c r="K21" s="15" t="s">
        <v>615</v>
      </c>
      <c r="L21" s="15" t="s">
        <v>673</v>
      </c>
    </row>
    <row r="22" ht="120" spans="1:12">
      <c r="A22" s="5">
        <v>19</v>
      </c>
      <c r="B22" s="64" t="s">
        <v>674</v>
      </c>
      <c r="C22" s="7">
        <v>57</v>
      </c>
      <c r="D22" s="64" t="s">
        <v>85</v>
      </c>
      <c r="E22" s="64" t="s">
        <v>65</v>
      </c>
      <c r="F22" s="64" t="s">
        <v>675</v>
      </c>
      <c r="G22" s="12" t="s">
        <v>676</v>
      </c>
      <c r="H22" s="64" t="s">
        <v>28</v>
      </c>
      <c r="K22" s="15" t="s">
        <v>615</v>
      </c>
      <c r="L22" s="15" t="s">
        <v>654</v>
      </c>
    </row>
    <row r="23" ht="96" spans="1:12">
      <c r="A23" s="5">
        <v>20</v>
      </c>
      <c r="B23" s="64" t="s">
        <v>677</v>
      </c>
      <c r="C23" s="7">
        <v>60</v>
      </c>
      <c r="D23" s="64" t="s">
        <v>194</v>
      </c>
      <c r="E23" s="64" t="s">
        <v>46</v>
      </c>
      <c r="F23" s="64" t="s">
        <v>678</v>
      </c>
      <c r="G23" s="12" t="s">
        <v>679</v>
      </c>
      <c r="H23" s="64" t="s">
        <v>33</v>
      </c>
      <c r="K23" s="15" t="s">
        <v>615</v>
      </c>
      <c r="L23" s="15" t="s">
        <v>680</v>
      </c>
    </row>
    <row r="24" ht="144" spans="1:12">
      <c r="A24" s="5">
        <v>21</v>
      </c>
      <c r="B24" s="64" t="s">
        <v>681</v>
      </c>
      <c r="C24" s="7">
        <v>57</v>
      </c>
      <c r="D24" s="64" t="s">
        <v>31</v>
      </c>
      <c r="E24" s="64" t="s">
        <v>203</v>
      </c>
      <c r="F24" s="64" t="s">
        <v>449</v>
      </c>
      <c r="G24" s="12" t="s">
        <v>682</v>
      </c>
      <c r="H24" s="64" t="s">
        <v>67</v>
      </c>
      <c r="K24" s="15" t="s">
        <v>615</v>
      </c>
      <c r="L24" s="15" t="s">
        <v>683</v>
      </c>
    </row>
    <row r="25" ht="96" spans="1:12">
      <c r="A25" s="5">
        <v>22</v>
      </c>
      <c r="B25" s="64" t="s">
        <v>684</v>
      </c>
      <c r="C25" s="7">
        <v>44</v>
      </c>
      <c r="D25" s="64" t="s">
        <v>31</v>
      </c>
      <c r="E25" s="64" t="s">
        <v>137</v>
      </c>
      <c r="F25" s="64" t="s">
        <v>449</v>
      </c>
      <c r="G25" s="12" t="s">
        <v>685</v>
      </c>
      <c r="H25" s="64" t="s">
        <v>67</v>
      </c>
      <c r="K25" s="15" t="s">
        <v>615</v>
      </c>
      <c r="L25" s="15" t="s">
        <v>686</v>
      </c>
    </row>
    <row r="26" ht="120" spans="1:12">
      <c r="A26" s="5">
        <v>23</v>
      </c>
      <c r="B26" s="64" t="s">
        <v>687</v>
      </c>
      <c r="C26" s="7">
        <v>36</v>
      </c>
      <c r="D26" s="64" t="s">
        <v>688</v>
      </c>
      <c r="E26" s="64" t="s">
        <v>54</v>
      </c>
      <c r="F26" s="64" t="s">
        <v>689</v>
      </c>
      <c r="G26" s="12" t="s">
        <v>690</v>
      </c>
      <c r="H26" s="64" t="s">
        <v>83</v>
      </c>
      <c r="K26" s="15" t="s">
        <v>615</v>
      </c>
      <c r="L26" s="15" t="s">
        <v>691</v>
      </c>
    </row>
    <row r="27" ht="72" spans="1:12">
      <c r="A27" s="5">
        <v>24</v>
      </c>
      <c r="B27" s="64" t="s">
        <v>692</v>
      </c>
      <c r="C27" s="7">
        <v>30</v>
      </c>
      <c r="D27" s="64" t="s">
        <v>631</v>
      </c>
      <c r="E27" s="64" t="s">
        <v>98</v>
      </c>
      <c r="F27" s="64" t="s">
        <v>693</v>
      </c>
      <c r="G27" s="12" t="s">
        <v>694</v>
      </c>
      <c r="H27" s="64" t="s">
        <v>67</v>
      </c>
      <c r="K27" s="15" t="s">
        <v>615</v>
      </c>
      <c r="L27" s="15" t="s">
        <v>695</v>
      </c>
    </row>
    <row r="28" ht="96" spans="1:12">
      <c r="A28" s="5">
        <v>25</v>
      </c>
      <c r="B28" s="64" t="s">
        <v>696</v>
      </c>
      <c r="C28" s="7">
        <v>29</v>
      </c>
      <c r="D28" s="64" t="s">
        <v>69</v>
      </c>
      <c r="E28" s="64" t="s">
        <v>275</v>
      </c>
      <c r="F28" s="64" t="s">
        <v>449</v>
      </c>
      <c r="G28" s="12" t="s">
        <v>697</v>
      </c>
      <c r="H28" s="64" t="s">
        <v>83</v>
      </c>
      <c r="K28" s="15" t="s">
        <v>615</v>
      </c>
      <c r="L28" s="15" t="s">
        <v>698</v>
      </c>
    </row>
    <row r="29" ht="144" spans="1:12">
      <c r="A29" s="5">
        <v>26</v>
      </c>
      <c r="B29" s="64" t="s">
        <v>699</v>
      </c>
      <c r="C29" s="7">
        <v>62</v>
      </c>
      <c r="D29" s="64" t="s">
        <v>31</v>
      </c>
      <c r="E29" s="64" t="s">
        <v>700</v>
      </c>
      <c r="F29" s="64" t="s">
        <v>449</v>
      </c>
      <c r="G29" s="12" t="s">
        <v>701</v>
      </c>
      <c r="H29" s="64" t="s">
        <v>83</v>
      </c>
      <c r="K29" s="15" t="s">
        <v>615</v>
      </c>
      <c r="L29" s="15" t="s">
        <v>702</v>
      </c>
    </row>
    <row r="30" ht="144" spans="1:12">
      <c r="A30" s="5">
        <v>27</v>
      </c>
      <c r="B30" s="64" t="s">
        <v>703</v>
      </c>
      <c r="C30" s="7">
        <v>28</v>
      </c>
      <c r="D30" s="64" t="s">
        <v>31</v>
      </c>
      <c r="E30" s="64" t="s">
        <v>353</v>
      </c>
      <c r="F30" s="64" t="s">
        <v>449</v>
      </c>
      <c r="G30" s="12" t="s">
        <v>704</v>
      </c>
      <c r="H30" s="64" t="s">
        <v>28</v>
      </c>
      <c r="K30" s="15" t="s">
        <v>615</v>
      </c>
      <c r="L30" s="15" t="s">
        <v>705</v>
      </c>
    </row>
    <row r="31" ht="120" spans="1:12">
      <c r="A31" s="5">
        <v>28</v>
      </c>
      <c r="B31" s="64" t="s">
        <v>706</v>
      </c>
      <c r="C31" s="7">
        <v>40</v>
      </c>
      <c r="D31" s="64" t="s">
        <v>470</v>
      </c>
      <c r="E31" s="64" t="s">
        <v>98</v>
      </c>
      <c r="F31" s="64" t="s">
        <v>449</v>
      </c>
      <c r="G31" s="12" t="s">
        <v>707</v>
      </c>
      <c r="H31" s="64" t="s">
        <v>28</v>
      </c>
      <c r="K31" s="15" t="s">
        <v>615</v>
      </c>
      <c r="L31" s="15" t="s">
        <v>708</v>
      </c>
    </row>
    <row r="32" ht="96" spans="1:12">
      <c r="A32" s="5">
        <v>29</v>
      </c>
      <c r="B32" s="64" t="s">
        <v>709</v>
      </c>
      <c r="C32" s="7">
        <v>40</v>
      </c>
      <c r="D32" s="64" t="s">
        <v>375</v>
      </c>
      <c r="E32" s="64" t="s">
        <v>19</v>
      </c>
      <c r="F32" s="64" t="s">
        <v>449</v>
      </c>
      <c r="G32" s="12" t="s">
        <v>710</v>
      </c>
      <c r="H32" s="64" t="s">
        <v>33</v>
      </c>
      <c r="K32" s="15" t="s">
        <v>615</v>
      </c>
      <c r="L32" s="15" t="s">
        <v>711</v>
      </c>
    </row>
    <row r="33" ht="48" spans="1:12">
      <c r="A33" s="5">
        <v>30</v>
      </c>
      <c r="B33" s="64" t="s">
        <v>712</v>
      </c>
      <c r="C33" s="7">
        <v>48</v>
      </c>
      <c r="D33" s="64" t="s">
        <v>631</v>
      </c>
      <c r="E33" s="64" t="s">
        <v>113</v>
      </c>
      <c r="F33" s="64" t="s">
        <v>449</v>
      </c>
      <c r="G33" s="12" t="s">
        <v>672</v>
      </c>
      <c r="H33" s="64" t="s">
        <v>67</v>
      </c>
      <c r="K33" s="15" t="s">
        <v>615</v>
      </c>
      <c r="L33" s="15" t="s">
        <v>713</v>
      </c>
    </row>
    <row r="34" ht="120" spans="1:12">
      <c r="A34" s="5">
        <v>31</v>
      </c>
      <c r="B34" s="64" t="s">
        <v>714</v>
      </c>
      <c r="C34" s="7">
        <v>41</v>
      </c>
      <c r="D34" s="64" t="s">
        <v>179</v>
      </c>
      <c r="E34" s="64" t="s">
        <v>54</v>
      </c>
      <c r="F34" s="64" t="s">
        <v>449</v>
      </c>
      <c r="G34" s="12" t="s">
        <v>715</v>
      </c>
      <c r="H34" s="64" t="s">
        <v>33</v>
      </c>
      <c r="K34" s="15" t="s">
        <v>615</v>
      </c>
      <c r="L34" s="15" t="s">
        <v>716</v>
      </c>
    </row>
    <row r="35" ht="144" spans="1:12">
      <c r="A35" s="5">
        <v>32</v>
      </c>
      <c r="B35" s="64" t="s">
        <v>717</v>
      </c>
      <c r="C35" s="7">
        <v>24</v>
      </c>
      <c r="D35" s="64" t="s">
        <v>656</v>
      </c>
      <c r="E35" s="64" t="s">
        <v>275</v>
      </c>
      <c r="F35" s="64" t="s">
        <v>449</v>
      </c>
      <c r="G35" s="12" t="s">
        <v>664</v>
      </c>
      <c r="H35" s="64" t="s">
        <v>83</v>
      </c>
      <c r="K35" s="15" t="s">
        <v>615</v>
      </c>
      <c r="L35" s="15" t="s">
        <v>718</v>
      </c>
    </row>
    <row r="36" ht="96" spans="1:12">
      <c r="A36" s="5">
        <v>33</v>
      </c>
      <c r="B36" s="64" t="s">
        <v>719</v>
      </c>
      <c r="C36" s="7">
        <v>41</v>
      </c>
      <c r="D36" s="64" t="s">
        <v>631</v>
      </c>
      <c r="E36" s="64" t="s">
        <v>353</v>
      </c>
      <c r="F36" s="64" t="s">
        <v>720</v>
      </c>
      <c r="G36" s="12" t="s">
        <v>650</v>
      </c>
      <c r="H36" s="64" t="s">
        <v>21</v>
      </c>
      <c r="K36" s="15" t="s">
        <v>615</v>
      </c>
      <c r="L36" s="15" t="s">
        <v>698</v>
      </c>
    </row>
    <row r="37" ht="216" spans="1:12">
      <c r="A37" s="5">
        <v>34</v>
      </c>
      <c r="B37" s="64" t="s">
        <v>721</v>
      </c>
      <c r="C37" s="7">
        <v>31</v>
      </c>
      <c r="D37" s="64" t="s">
        <v>31</v>
      </c>
      <c r="E37" s="64" t="s">
        <v>137</v>
      </c>
      <c r="F37" s="64" t="s">
        <v>449</v>
      </c>
      <c r="G37" s="12" t="s">
        <v>722</v>
      </c>
      <c r="H37" s="64" t="s">
        <v>33</v>
      </c>
      <c r="K37" s="15" t="s">
        <v>615</v>
      </c>
      <c r="L37" s="15" t="s">
        <v>723</v>
      </c>
    </row>
    <row r="38" ht="120" spans="1:12">
      <c r="A38" s="5">
        <v>35</v>
      </c>
      <c r="B38" s="64" t="s">
        <v>724</v>
      </c>
      <c r="C38" s="7">
        <v>38</v>
      </c>
      <c r="D38" s="64" t="s">
        <v>725</v>
      </c>
      <c r="E38" s="64" t="s">
        <v>19</v>
      </c>
      <c r="F38" s="64" t="s">
        <v>726</v>
      </c>
      <c r="G38" s="12" t="s">
        <v>727</v>
      </c>
      <c r="H38" s="64" t="s">
        <v>83</v>
      </c>
      <c r="K38" s="15" t="s">
        <v>615</v>
      </c>
      <c r="L38" s="15" t="s">
        <v>728</v>
      </c>
    </row>
    <row r="39" ht="96" spans="1:12">
      <c r="A39" s="5">
        <v>36</v>
      </c>
      <c r="B39" s="64" t="s">
        <v>729</v>
      </c>
      <c r="C39" s="7">
        <v>52</v>
      </c>
      <c r="D39" s="64" t="s">
        <v>40</v>
      </c>
      <c r="E39" s="64" t="s">
        <v>37</v>
      </c>
      <c r="F39" s="64" t="s">
        <v>449</v>
      </c>
      <c r="G39" s="12" t="s">
        <v>657</v>
      </c>
      <c r="H39" s="64" t="s">
        <v>28</v>
      </c>
      <c r="K39" s="15" t="s">
        <v>615</v>
      </c>
      <c r="L39" s="15" t="s">
        <v>730</v>
      </c>
    </row>
    <row r="40" ht="96" spans="1:12">
      <c r="A40" s="5">
        <v>37</v>
      </c>
      <c r="B40" s="64" t="s">
        <v>731</v>
      </c>
      <c r="C40" s="7">
        <v>23</v>
      </c>
      <c r="D40" s="64" t="s">
        <v>732</v>
      </c>
      <c r="E40" s="64" t="s">
        <v>393</v>
      </c>
      <c r="F40" s="64" t="s">
        <v>733</v>
      </c>
      <c r="G40" s="12" t="s">
        <v>707</v>
      </c>
      <c r="H40" s="64" t="s">
        <v>28</v>
      </c>
      <c r="K40" s="15" t="s">
        <v>615</v>
      </c>
      <c r="L40" s="15" t="s">
        <v>734</v>
      </c>
    </row>
    <row r="41" ht="120" spans="1:12">
      <c r="A41" s="5">
        <v>38</v>
      </c>
      <c r="B41" s="64" t="s">
        <v>735</v>
      </c>
      <c r="C41" s="7">
        <v>39</v>
      </c>
      <c r="D41" s="64" t="s">
        <v>631</v>
      </c>
      <c r="E41" s="64" t="s">
        <v>320</v>
      </c>
      <c r="F41" s="64" t="s">
        <v>736</v>
      </c>
      <c r="G41" s="12" t="s">
        <v>710</v>
      </c>
      <c r="H41" s="64" t="s">
        <v>15</v>
      </c>
      <c r="K41" s="15" t="s">
        <v>615</v>
      </c>
      <c r="L41" s="15" t="s">
        <v>737</v>
      </c>
    </row>
    <row r="42" ht="96" spans="1:12">
      <c r="A42" s="5">
        <v>39</v>
      </c>
      <c r="B42" s="64" t="s">
        <v>738</v>
      </c>
      <c r="C42" s="7">
        <v>29</v>
      </c>
      <c r="D42" s="64" t="s">
        <v>631</v>
      </c>
      <c r="E42" s="64" t="s">
        <v>70</v>
      </c>
      <c r="F42" s="64" t="s">
        <v>449</v>
      </c>
      <c r="G42" s="12" t="s">
        <v>739</v>
      </c>
      <c r="H42" s="64" t="s">
        <v>21</v>
      </c>
      <c r="K42" s="15" t="s">
        <v>615</v>
      </c>
      <c r="L42" s="15" t="s">
        <v>740</v>
      </c>
    </row>
    <row r="43" ht="120" spans="1:12">
      <c r="A43" s="5">
        <v>40</v>
      </c>
      <c r="B43" s="64" t="s">
        <v>741</v>
      </c>
      <c r="C43" s="7">
        <v>51</v>
      </c>
      <c r="D43" s="64" t="s">
        <v>77</v>
      </c>
      <c r="E43" s="64" t="s">
        <v>61</v>
      </c>
      <c r="F43" s="64" t="s">
        <v>742</v>
      </c>
      <c r="G43" s="12" t="s">
        <v>743</v>
      </c>
      <c r="H43" s="64" t="s">
        <v>33</v>
      </c>
      <c r="K43" s="15" t="s">
        <v>615</v>
      </c>
      <c r="L43" s="15" t="s">
        <v>744</v>
      </c>
    </row>
    <row r="44" ht="180" spans="1:12">
      <c r="A44" s="5">
        <v>41</v>
      </c>
      <c r="B44" s="64" t="s">
        <v>745</v>
      </c>
      <c r="C44" s="7">
        <v>34</v>
      </c>
      <c r="D44" s="64" t="s">
        <v>31</v>
      </c>
      <c r="E44" s="64" t="s">
        <v>54</v>
      </c>
      <c r="F44" s="64" t="s">
        <v>746</v>
      </c>
      <c r="G44" s="12" t="s">
        <v>747</v>
      </c>
      <c r="H44" s="64" t="s">
        <v>83</v>
      </c>
      <c r="K44" s="15" t="s">
        <v>615</v>
      </c>
      <c r="L44" s="16" t="s">
        <v>748</v>
      </c>
    </row>
    <row r="45" ht="180" spans="1:12">
      <c r="A45" s="5">
        <v>42</v>
      </c>
      <c r="B45" s="64" t="s">
        <v>749</v>
      </c>
      <c r="C45" s="7">
        <v>42</v>
      </c>
      <c r="D45" s="64" t="s">
        <v>179</v>
      </c>
      <c r="E45" s="64" t="s">
        <v>147</v>
      </c>
      <c r="F45" s="64" t="s">
        <v>750</v>
      </c>
      <c r="G45" s="12" t="s">
        <v>751</v>
      </c>
      <c r="H45" s="64" t="s">
        <v>33</v>
      </c>
      <c r="K45" s="15" t="s">
        <v>615</v>
      </c>
      <c r="L45" s="16" t="s">
        <v>752</v>
      </c>
    </row>
    <row r="46" ht="168" spans="1:12">
      <c r="A46" s="5">
        <v>43</v>
      </c>
      <c r="B46" s="64" t="s">
        <v>753</v>
      </c>
      <c r="C46" s="7">
        <v>45</v>
      </c>
      <c r="D46" s="64" t="s">
        <v>754</v>
      </c>
      <c r="E46" s="64" t="s">
        <v>41</v>
      </c>
      <c r="F46" s="64" t="s">
        <v>755</v>
      </c>
      <c r="G46" s="12" t="s">
        <v>756</v>
      </c>
      <c r="H46" s="64" t="s">
        <v>33</v>
      </c>
      <c r="K46" s="15" t="s">
        <v>615</v>
      </c>
      <c r="L46" s="17" t="s">
        <v>757</v>
      </c>
    </row>
    <row r="47" ht="96" spans="1:12">
      <c r="A47" s="5">
        <v>44</v>
      </c>
      <c r="B47" s="64" t="s">
        <v>758</v>
      </c>
      <c r="C47" s="7">
        <v>29</v>
      </c>
      <c r="D47" s="64" t="s">
        <v>631</v>
      </c>
      <c r="E47" s="64" t="s">
        <v>98</v>
      </c>
      <c r="F47" s="64" t="s">
        <v>449</v>
      </c>
      <c r="G47" s="12" t="s">
        <v>759</v>
      </c>
      <c r="H47" s="64" t="s">
        <v>75</v>
      </c>
      <c r="K47" s="15" t="s">
        <v>615</v>
      </c>
      <c r="L47" s="15" t="s">
        <v>686</v>
      </c>
    </row>
    <row r="48" ht="120" spans="1:12">
      <c r="A48" s="5">
        <v>45</v>
      </c>
      <c r="B48" s="64" t="s">
        <v>760</v>
      </c>
      <c r="C48" s="7">
        <v>51</v>
      </c>
      <c r="D48" s="64" t="s">
        <v>761</v>
      </c>
      <c r="E48" s="64" t="s">
        <v>320</v>
      </c>
      <c r="F48" s="64" t="s">
        <v>449</v>
      </c>
      <c r="G48" s="12" t="s">
        <v>762</v>
      </c>
      <c r="H48" s="64" t="s">
        <v>28</v>
      </c>
      <c r="K48" s="15" t="s">
        <v>615</v>
      </c>
      <c r="L48" s="15" t="s">
        <v>763</v>
      </c>
    </row>
    <row r="49" ht="72" spans="1:12">
      <c r="A49" s="5">
        <v>46</v>
      </c>
      <c r="B49" s="64" t="s">
        <v>764</v>
      </c>
      <c r="C49" s="7">
        <v>36</v>
      </c>
      <c r="D49" s="64" t="s">
        <v>176</v>
      </c>
      <c r="E49" s="64" t="s">
        <v>275</v>
      </c>
      <c r="F49" s="64" t="s">
        <v>449</v>
      </c>
      <c r="G49" s="12" t="s">
        <v>765</v>
      </c>
      <c r="H49" s="64" t="s">
        <v>83</v>
      </c>
      <c r="K49" s="15" t="s">
        <v>615</v>
      </c>
      <c r="L49" s="15" t="s">
        <v>633</v>
      </c>
    </row>
    <row r="50" ht="120" spans="1:12">
      <c r="A50" s="5">
        <v>47</v>
      </c>
      <c r="B50" s="64" t="s">
        <v>766</v>
      </c>
      <c r="C50" s="7">
        <v>42</v>
      </c>
      <c r="D50" s="64" t="s">
        <v>194</v>
      </c>
      <c r="E50" s="64" t="s">
        <v>41</v>
      </c>
      <c r="F50" s="64" t="s">
        <v>767</v>
      </c>
      <c r="G50" s="12" t="s">
        <v>768</v>
      </c>
      <c r="H50" s="64" t="s">
        <v>33</v>
      </c>
      <c r="K50" s="15" t="s">
        <v>615</v>
      </c>
      <c r="L50" s="15" t="s">
        <v>665</v>
      </c>
    </row>
    <row r="51" ht="96" spans="1:12">
      <c r="A51" s="5">
        <v>48</v>
      </c>
      <c r="B51" s="64" t="s">
        <v>769</v>
      </c>
      <c r="C51" s="7">
        <v>53</v>
      </c>
      <c r="D51" s="64" t="s">
        <v>770</v>
      </c>
      <c r="E51" s="64" t="s">
        <v>353</v>
      </c>
      <c r="F51" s="64" t="s">
        <v>449</v>
      </c>
      <c r="G51" s="12" t="s">
        <v>771</v>
      </c>
      <c r="H51" s="64" t="s">
        <v>83</v>
      </c>
      <c r="K51" s="15" t="s">
        <v>615</v>
      </c>
      <c r="L51" s="18" t="s">
        <v>772</v>
      </c>
    </row>
    <row r="52" ht="120" spans="1:12">
      <c r="A52" s="5">
        <v>49</v>
      </c>
      <c r="B52" s="64" t="s">
        <v>773</v>
      </c>
      <c r="C52" s="7">
        <v>41</v>
      </c>
      <c r="D52" s="64" t="s">
        <v>631</v>
      </c>
      <c r="E52" s="64" t="s">
        <v>78</v>
      </c>
      <c r="F52" s="64" t="s">
        <v>449</v>
      </c>
      <c r="G52" s="12" t="s">
        <v>774</v>
      </c>
      <c r="H52" s="64" t="s">
        <v>28</v>
      </c>
      <c r="K52" s="15" t="s">
        <v>615</v>
      </c>
      <c r="L52" s="15" t="s">
        <v>775</v>
      </c>
    </row>
    <row r="53" ht="96" spans="1:12">
      <c r="A53" s="5">
        <v>50</v>
      </c>
      <c r="B53" s="8" t="s">
        <v>776</v>
      </c>
      <c r="C53" s="8">
        <v>52</v>
      </c>
      <c r="D53" s="8" t="s">
        <v>179</v>
      </c>
      <c r="E53" s="8" t="s">
        <v>110</v>
      </c>
      <c r="F53" s="8" t="s">
        <v>777</v>
      </c>
      <c r="G53" s="13" t="s">
        <v>778</v>
      </c>
      <c r="H53" s="8" t="s">
        <v>67</v>
      </c>
      <c r="K53" s="15" t="s">
        <v>615</v>
      </c>
      <c r="L53" s="15" t="s">
        <v>779</v>
      </c>
    </row>
    <row r="54" ht="120" spans="1:12">
      <c r="A54" s="5">
        <v>51</v>
      </c>
      <c r="B54" s="8" t="s">
        <v>780</v>
      </c>
      <c r="C54" s="8">
        <v>25</v>
      </c>
      <c r="D54" s="8" t="s">
        <v>69</v>
      </c>
      <c r="E54" s="8" t="s">
        <v>137</v>
      </c>
      <c r="F54" s="14" t="s">
        <v>449</v>
      </c>
      <c r="G54" s="13" t="s">
        <v>781</v>
      </c>
      <c r="H54" s="8" t="s">
        <v>67</v>
      </c>
      <c r="K54" s="15" t="s">
        <v>615</v>
      </c>
      <c r="L54" s="15" t="s">
        <v>763</v>
      </c>
    </row>
    <row r="55" ht="144" spans="1:12">
      <c r="A55" s="5">
        <v>52</v>
      </c>
      <c r="B55" s="8" t="s">
        <v>782</v>
      </c>
      <c r="C55" s="8">
        <v>24</v>
      </c>
      <c r="D55" s="8" t="s">
        <v>31</v>
      </c>
      <c r="E55" s="8" t="s">
        <v>783</v>
      </c>
      <c r="F55" s="14" t="s">
        <v>449</v>
      </c>
      <c r="G55" s="13" t="s">
        <v>784</v>
      </c>
      <c r="H55" s="8" t="s">
        <v>67</v>
      </c>
      <c r="K55" s="15" t="s">
        <v>615</v>
      </c>
      <c r="L55" s="15" t="s">
        <v>785</v>
      </c>
    </row>
    <row r="56" ht="96" spans="1:12">
      <c r="A56" s="5">
        <v>53</v>
      </c>
      <c r="B56" s="8" t="s">
        <v>786</v>
      </c>
      <c r="C56" s="8">
        <v>40</v>
      </c>
      <c r="D56" s="8" t="s">
        <v>97</v>
      </c>
      <c r="E56" s="8" t="s">
        <v>37</v>
      </c>
      <c r="F56" s="14" t="s">
        <v>449</v>
      </c>
      <c r="G56" s="13" t="s">
        <v>787</v>
      </c>
      <c r="H56" s="8" t="s">
        <v>33</v>
      </c>
      <c r="K56" s="15" t="s">
        <v>615</v>
      </c>
      <c r="L56" s="15" t="s">
        <v>788</v>
      </c>
    </row>
    <row r="57" ht="96" spans="1:12">
      <c r="A57" s="5">
        <v>54</v>
      </c>
      <c r="B57" s="8" t="s">
        <v>789</v>
      </c>
      <c r="C57" s="8">
        <v>31</v>
      </c>
      <c r="D57" s="8" t="s">
        <v>470</v>
      </c>
      <c r="E57" s="8" t="s">
        <v>401</v>
      </c>
      <c r="F57" s="8" t="s">
        <v>790</v>
      </c>
      <c r="G57" s="13" t="s">
        <v>791</v>
      </c>
      <c r="H57" s="8" t="s">
        <v>21</v>
      </c>
      <c r="K57" s="15" t="s">
        <v>615</v>
      </c>
      <c r="L57" s="15" t="s">
        <v>792</v>
      </c>
    </row>
    <row r="58" ht="96" spans="1:12">
      <c r="A58" s="5">
        <v>55</v>
      </c>
      <c r="B58" s="8" t="s">
        <v>793</v>
      </c>
      <c r="C58" s="8">
        <v>32</v>
      </c>
      <c r="D58" s="8" t="s">
        <v>31</v>
      </c>
      <c r="E58" s="8" t="s">
        <v>794</v>
      </c>
      <c r="F58" s="14" t="s">
        <v>449</v>
      </c>
      <c r="G58" s="13" t="s">
        <v>795</v>
      </c>
      <c r="H58" s="8" t="s">
        <v>33</v>
      </c>
      <c r="K58" s="15" t="s">
        <v>615</v>
      </c>
      <c r="L58" s="15" t="s">
        <v>796</v>
      </c>
    </row>
    <row r="59" ht="48" spans="1:12">
      <c r="A59" s="5">
        <v>56</v>
      </c>
      <c r="B59" s="8" t="s">
        <v>797</v>
      </c>
      <c r="C59" s="8">
        <v>56</v>
      </c>
      <c r="D59" s="8" t="s">
        <v>155</v>
      </c>
      <c r="E59" s="8" t="s">
        <v>41</v>
      </c>
      <c r="F59" s="8" t="s">
        <v>798</v>
      </c>
      <c r="G59" s="13" t="s">
        <v>799</v>
      </c>
      <c r="H59" s="8" t="s">
        <v>33</v>
      </c>
      <c r="K59" s="15" t="s">
        <v>615</v>
      </c>
      <c r="L59" s="15" t="s">
        <v>800</v>
      </c>
    </row>
    <row r="60" ht="96" spans="1:12">
      <c r="A60" s="5">
        <v>57</v>
      </c>
      <c r="B60" s="8" t="s">
        <v>801</v>
      </c>
      <c r="C60" s="8">
        <v>50</v>
      </c>
      <c r="D60" s="8" t="s">
        <v>470</v>
      </c>
      <c r="E60" s="8" t="s">
        <v>94</v>
      </c>
      <c r="F60" s="8" t="s">
        <v>802</v>
      </c>
      <c r="G60" s="13" t="s">
        <v>803</v>
      </c>
      <c r="H60" s="8" t="s">
        <v>75</v>
      </c>
      <c r="K60" s="15" t="s">
        <v>615</v>
      </c>
      <c r="L60" s="15" t="s">
        <v>804</v>
      </c>
    </row>
    <row r="61" ht="168" spans="1:12">
      <c r="A61" s="5">
        <v>58</v>
      </c>
      <c r="B61" s="8" t="s">
        <v>805</v>
      </c>
      <c r="C61" s="8">
        <v>62</v>
      </c>
      <c r="D61" s="8" t="s">
        <v>656</v>
      </c>
      <c r="E61" s="8" t="s">
        <v>320</v>
      </c>
      <c r="F61" s="14" t="s">
        <v>449</v>
      </c>
      <c r="G61" s="13" t="s">
        <v>806</v>
      </c>
      <c r="H61" s="8" t="s">
        <v>33</v>
      </c>
      <c r="K61" s="15" t="s">
        <v>615</v>
      </c>
      <c r="L61" s="15" t="s">
        <v>807</v>
      </c>
    </row>
    <row r="62" ht="96" spans="1:12">
      <c r="A62" s="5">
        <v>59</v>
      </c>
      <c r="B62" s="8" t="s">
        <v>808</v>
      </c>
      <c r="C62" s="8">
        <v>35</v>
      </c>
      <c r="D62" s="8" t="s">
        <v>809</v>
      </c>
      <c r="E62" s="8" t="s">
        <v>54</v>
      </c>
      <c r="F62" s="8" t="s">
        <v>810</v>
      </c>
      <c r="G62" s="13" t="s">
        <v>811</v>
      </c>
      <c r="H62" s="8" t="s">
        <v>21</v>
      </c>
      <c r="K62" s="15" t="s">
        <v>615</v>
      </c>
      <c r="L62" s="17" t="s">
        <v>812</v>
      </c>
    </row>
    <row r="63" ht="156" spans="1:12">
      <c r="A63" s="5">
        <v>60</v>
      </c>
      <c r="B63" s="8" t="s">
        <v>813</v>
      </c>
      <c r="C63" s="8">
        <v>48</v>
      </c>
      <c r="D63" s="8" t="s">
        <v>814</v>
      </c>
      <c r="E63" s="8" t="s">
        <v>815</v>
      </c>
      <c r="F63" s="14" t="s">
        <v>449</v>
      </c>
      <c r="G63" s="13" t="s">
        <v>816</v>
      </c>
      <c r="H63" s="8" t="s">
        <v>28</v>
      </c>
      <c r="K63" s="15" t="s">
        <v>615</v>
      </c>
      <c r="L63" s="17" t="s">
        <v>817</v>
      </c>
    </row>
    <row r="64" ht="168" spans="1:12">
      <c r="A64" s="5">
        <v>61</v>
      </c>
      <c r="B64" s="8" t="s">
        <v>818</v>
      </c>
      <c r="C64" s="8">
        <v>64</v>
      </c>
      <c r="D64" s="8" t="s">
        <v>18</v>
      </c>
      <c r="E64" s="8" t="s">
        <v>416</v>
      </c>
      <c r="F64" s="14" t="s">
        <v>449</v>
      </c>
      <c r="G64" s="13" t="s">
        <v>819</v>
      </c>
      <c r="H64" s="8" t="s">
        <v>28</v>
      </c>
      <c r="K64" s="15" t="s">
        <v>615</v>
      </c>
      <c r="L64" s="17" t="s">
        <v>820</v>
      </c>
    </row>
    <row r="65" ht="96" spans="1:12">
      <c r="A65" s="5">
        <v>62</v>
      </c>
      <c r="B65" s="8" t="s">
        <v>821</v>
      </c>
      <c r="C65" s="8">
        <v>42</v>
      </c>
      <c r="D65" s="8" t="s">
        <v>194</v>
      </c>
      <c r="E65" s="8" t="s">
        <v>19</v>
      </c>
      <c r="F65" s="14" t="s">
        <v>449</v>
      </c>
      <c r="G65" s="13" t="s">
        <v>822</v>
      </c>
      <c r="H65" s="8" t="s">
        <v>67</v>
      </c>
      <c r="K65" s="15" t="s">
        <v>615</v>
      </c>
      <c r="L65" s="30" t="s">
        <v>823</v>
      </c>
    </row>
    <row r="66" ht="132" spans="1:12">
      <c r="A66" s="5">
        <v>63</v>
      </c>
      <c r="B66" s="8" t="s">
        <v>824</v>
      </c>
      <c r="C66" s="8">
        <v>43</v>
      </c>
      <c r="D66" s="8" t="s">
        <v>85</v>
      </c>
      <c r="E66" s="8" t="s">
        <v>65</v>
      </c>
      <c r="F66" s="8" t="s">
        <v>825</v>
      </c>
      <c r="G66" s="13" t="s">
        <v>826</v>
      </c>
      <c r="H66" s="8" t="s">
        <v>28</v>
      </c>
      <c r="K66" s="15" t="s">
        <v>615</v>
      </c>
      <c r="L66" s="30" t="s">
        <v>827</v>
      </c>
    </row>
    <row r="67" ht="168" spans="1:12">
      <c r="A67" s="5">
        <v>64</v>
      </c>
      <c r="B67" s="8" t="s">
        <v>828</v>
      </c>
      <c r="C67" s="8">
        <v>37</v>
      </c>
      <c r="D67" s="8" t="s">
        <v>179</v>
      </c>
      <c r="E67" s="8" t="s">
        <v>61</v>
      </c>
      <c r="F67" s="8" t="s">
        <v>829</v>
      </c>
      <c r="G67" s="13" t="s">
        <v>830</v>
      </c>
      <c r="H67" s="8" t="s">
        <v>83</v>
      </c>
      <c r="K67" s="15" t="s">
        <v>615</v>
      </c>
      <c r="L67" s="30" t="s">
        <v>831</v>
      </c>
    </row>
    <row r="68" ht="132" spans="1:12">
      <c r="A68" s="5">
        <v>65</v>
      </c>
      <c r="B68" s="8" t="s">
        <v>832</v>
      </c>
      <c r="C68" s="8">
        <v>34</v>
      </c>
      <c r="D68" s="8" t="s">
        <v>179</v>
      </c>
      <c r="E68" s="8" t="s">
        <v>147</v>
      </c>
      <c r="F68" s="8" t="s">
        <v>833</v>
      </c>
      <c r="G68" s="13" t="s">
        <v>834</v>
      </c>
      <c r="H68" s="8" t="s">
        <v>83</v>
      </c>
      <c r="K68" s="15" t="s">
        <v>615</v>
      </c>
      <c r="L68" s="30" t="s">
        <v>835</v>
      </c>
    </row>
    <row r="69" ht="168" spans="1:12">
      <c r="A69" s="5">
        <v>66</v>
      </c>
      <c r="B69" s="8" t="s">
        <v>836</v>
      </c>
      <c r="C69" s="8">
        <v>32</v>
      </c>
      <c r="D69" s="8" t="s">
        <v>837</v>
      </c>
      <c r="E69" s="8" t="s">
        <v>37</v>
      </c>
      <c r="F69" s="14" t="s">
        <v>449</v>
      </c>
      <c r="G69" s="13" t="s">
        <v>838</v>
      </c>
      <c r="H69" s="8" t="s">
        <v>28</v>
      </c>
      <c r="K69" s="15" t="s">
        <v>615</v>
      </c>
      <c r="L69" s="30" t="s">
        <v>839</v>
      </c>
    </row>
    <row r="70" ht="132" spans="1:12">
      <c r="A70" s="5">
        <v>67</v>
      </c>
      <c r="B70" s="8" t="s">
        <v>840</v>
      </c>
      <c r="C70" s="8">
        <v>33</v>
      </c>
      <c r="D70" s="8" t="s">
        <v>631</v>
      </c>
      <c r="E70" s="8" t="s">
        <v>841</v>
      </c>
      <c r="F70" s="14" t="s">
        <v>449</v>
      </c>
      <c r="G70" s="13" t="s">
        <v>842</v>
      </c>
      <c r="H70" s="8" t="s">
        <v>83</v>
      </c>
      <c r="K70" s="15" t="s">
        <v>615</v>
      </c>
      <c r="L70" s="30" t="s">
        <v>843</v>
      </c>
    </row>
    <row r="71" ht="180" spans="1:12">
      <c r="A71" s="5">
        <v>68</v>
      </c>
      <c r="B71" s="8" t="s">
        <v>844</v>
      </c>
      <c r="C71" s="8">
        <v>55</v>
      </c>
      <c r="D71" s="8" t="s">
        <v>845</v>
      </c>
      <c r="E71" s="8" t="s">
        <v>61</v>
      </c>
      <c r="F71" s="8" t="s">
        <v>846</v>
      </c>
      <c r="G71" s="13" t="s">
        <v>847</v>
      </c>
      <c r="H71" s="8" t="s">
        <v>83</v>
      </c>
      <c r="K71" s="15" t="s">
        <v>615</v>
      </c>
      <c r="L71" s="17" t="s">
        <v>848</v>
      </c>
    </row>
    <row r="72" ht="168" spans="1:12">
      <c r="A72" s="5">
        <v>69</v>
      </c>
      <c r="B72" s="8" t="s">
        <v>849</v>
      </c>
      <c r="C72" s="8">
        <v>29</v>
      </c>
      <c r="D72" s="8" t="s">
        <v>850</v>
      </c>
      <c r="E72" s="8" t="s">
        <v>851</v>
      </c>
      <c r="F72" s="8" t="s">
        <v>852</v>
      </c>
      <c r="G72" s="13" t="s">
        <v>853</v>
      </c>
      <c r="H72" s="8" t="s">
        <v>33</v>
      </c>
      <c r="K72" s="15" t="s">
        <v>615</v>
      </c>
      <c r="L72" s="17" t="s">
        <v>854</v>
      </c>
    </row>
    <row r="73" ht="132" spans="1:12">
      <c r="A73" s="5">
        <v>70</v>
      </c>
      <c r="B73" s="8" t="s">
        <v>855</v>
      </c>
      <c r="C73" s="8">
        <v>48</v>
      </c>
      <c r="D73" s="8" t="s">
        <v>215</v>
      </c>
      <c r="E73" s="8" t="s">
        <v>46</v>
      </c>
      <c r="F73" s="8" t="s">
        <v>856</v>
      </c>
      <c r="G73" s="13" t="s">
        <v>857</v>
      </c>
      <c r="H73" s="8" t="s">
        <v>83</v>
      </c>
      <c r="K73" s="15" t="s">
        <v>615</v>
      </c>
      <c r="L73" s="17" t="s">
        <v>858</v>
      </c>
    </row>
    <row r="74" ht="96" spans="1:12">
      <c r="A74" s="5">
        <v>71</v>
      </c>
      <c r="B74" s="8" t="s">
        <v>859</v>
      </c>
      <c r="C74" s="8">
        <v>42</v>
      </c>
      <c r="D74" s="8" t="s">
        <v>351</v>
      </c>
      <c r="E74" s="8" t="s">
        <v>110</v>
      </c>
      <c r="F74" s="14" t="s">
        <v>449</v>
      </c>
      <c r="G74" s="13" t="s">
        <v>860</v>
      </c>
      <c r="H74" s="8" t="s">
        <v>67</v>
      </c>
      <c r="K74" s="15" t="s">
        <v>615</v>
      </c>
      <c r="L74" s="30" t="s">
        <v>861</v>
      </c>
    </row>
    <row r="75" ht="156" spans="1:12">
      <c r="A75" s="5">
        <v>72</v>
      </c>
      <c r="B75" s="8" t="s">
        <v>862</v>
      </c>
      <c r="C75" s="8">
        <v>30</v>
      </c>
      <c r="D75" s="8" t="s">
        <v>77</v>
      </c>
      <c r="E75" s="8" t="s">
        <v>275</v>
      </c>
      <c r="F75" s="14" t="s">
        <v>449</v>
      </c>
      <c r="G75" s="13" t="s">
        <v>863</v>
      </c>
      <c r="H75" s="8" t="s">
        <v>83</v>
      </c>
      <c r="K75" s="15" t="s">
        <v>615</v>
      </c>
      <c r="L75" s="30" t="s">
        <v>864</v>
      </c>
    </row>
    <row r="76" ht="168" spans="1:12">
      <c r="A76" s="5">
        <v>73</v>
      </c>
      <c r="B76" s="8" t="s">
        <v>865</v>
      </c>
      <c r="C76" s="8">
        <v>21</v>
      </c>
      <c r="D76" s="8" t="s">
        <v>866</v>
      </c>
      <c r="E76" s="8" t="s">
        <v>137</v>
      </c>
      <c r="F76" s="14" t="s">
        <v>449</v>
      </c>
      <c r="G76" s="13" t="s">
        <v>867</v>
      </c>
      <c r="H76" s="8" t="s">
        <v>83</v>
      </c>
      <c r="K76" s="15" t="s">
        <v>615</v>
      </c>
      <c r="L76" s="30" t="s">
        <v>868</v>
      </c>
    </row>
    <row r="77" ht="132" spans="1:12">
      <c r="A77" s="5">
        <v>74</v>
      </c>
      <c r="B77" s="8" t="s">
        <v>869</v>
      </c>
      <c r="C77" s="8">
        <v>34</v>
      </c>
      <c r="D77" s="8" t="s">
        <v>31</v>
      </c>
      <c r="E77" s="8" t="s">
        <v>870</v>
      </c>
      <c r="F77" s="14" t="s">
        <v>449</v>
      </c>
      <c r="G77" s="13" t="s">
        <v>871</v>
      </c>
      <c r="H77" s="8" t="s">
        <v>33</v>
      </c>
      <c r="K77" s="15" t="s">
        <v>615</v>
      </c>
      <c r="L77" s="30" t="s">
        <v>827</v>
      </c>
    </row>
    <row r="78" ht="108" spans="1:12">
      <c r="A78" s="5">
        <v>75</v>
      </c>
      <c r="B78" s="8" t="s">
        <v>872</v>
      </c>
      <c r="C78" s="8">
        <v>58</v>
      </c>
      <c r="D78" s="8" t="s">
        <v>631</v>
      </c>
      <c r="E78" s="8" t="s">
        <v>364</v>
      </c>
      <c r="F78" s="8" t="s">
        <v>873</v>
      </c>
      <c r="G78" s="13" t="s">
        <v>874</v>
      </c>
      <c r="H78" s="8" t="s">
        <v>21</v>
      </c>
      <c r="K78" s="15" t="s">
        <v>615</v>
      </c>
      <c r="L78" s="15" t="s">
        <v>875</v>
      </c>
    </row>
    <row r="79" ht="108" spans="1:12">
      <c r="A79" s="5">
        <v>76</v>
      </c>
      <c r="B79" s="8" t="s">
        <v>876</v>
      </c>
      <c r="C79" s="8">
        <v>44</v>
      </c>
      <c r="D79" s="8" t="s">
        <v>637</v>
      </c>
      <c r="E79" s="8" t="s">
        <v>203</v>
      </c>
      <c r="F79" s="8" t="s">
        <v>877</v>
      </c>
      <c r="G79" s="13" t="s">
        <v>878</v>
      </c>
      <c r="H79" s="8" t="s">
        <v>28</v>
      </c>
      <c r="K79" s="15" t="s">
        <v>615</v>
      </c>
      <c r="L79" s="15" t="s">
        <v>879</v>
      </c>
    </row>
    <row r="80" ht="144" spans="1:12">
      <c r="A80" s="5">
        <v>77</v>
      </c>
      <c r="B80" s="8" t="s">
        <v>880</v>
      </c>
      <c r="C80" s="8">
        <v>52</v>
      </c>
      <c r="D80" s="8" t="s">
        <v>77</v>
      </c>
      <c r="E80" s="8" t="s">
        <v>110</v>
      </c>
      <c r="F80" s="14" t="s">
        <v>449</v>
      </c>
      <c r="G80" s="13" t="s">
        <v>881</v>
      </c>
      <c r="H80" s="8" t="s">
        <v>28</v>
      </c>
      <c r="K80" s="15" t="s">
        <v>615</v>
      </c>
      <c r="L80" s="15" t="s">
        <v>785</v>
      </c>
    </row>
    <row r="81" ht="120" spans="1:12">
      <c r="A81" s="5">
        <v>78</v>
      </c>
      <c r="B81" s="8" t="s">
        <v>882</v>
      </c>
      <c r="C81" s="8">
        <v>48</v>
      </c>
      <c r="D81" s="8" t="s">
        <v>351</v>
      </c>
      <c r="E81" s="8" t="s">
        <v>50</v>
      </c>
      <c r="F81" s="14" t="s">
        <v>449</v>
      </c>
      <c r="G81" s="13" t="s">
        <v>883</v>
      </c>
      <c r="H81" s="8" t="s">
        <v>33</v>
      </c>
      <c r="K81" s="15" t="s">
        <v>615</v>
      </c>
      <c r="L81" s="15" t="s">
        <v>884</v>
      </c>
    </row>
    <row r="82" ht="96" spans="1:12">
      <c r="A82" s="5">
        <v>79</v>
      </c>
      <c r="B82" s="8" t="s">
        <v>885</v>
      </c>
      <c r="C82" s="8">
        <v>53</v>
      </c>
      <c r="D82" s="8" t="s">
        <v>631</v>
      </c>
      <c r="E82" s="8" t="s">
        <v>73</v>
      </c>
      <c r="F82" s="8" t="s">
        <v>886</v>
      </c>
      <c r="G82" s="13" t="s">
        <v>887</v>
      </c>
      <c r="H82" s="8" t="s">
        <v>83</v>
      </c>
      <c r="K82" s="15" t="s">
        <v>615</v>
      </c>
      <c r="L82" s="31" t="s">
        <v>888</v>
      </c>
    </row>
    <row r="83" ht="72" spans="1:12">
      <c r="A83" s="5">
        <v>80</v>
      </c>
      <c r="B83" s="8" t="s">
        <v>889</v>
      </c>
      <c r="C83" s="8">
        <v>52</v>
      </c>
      <c r="D83" s="8" t="s">
        <v>631</v>
      </c>
      <c r="E83" s="8" t="s">
        <v>94</v>
      </c>
      <c r="F83" s="8" t="s">
        <v>890</v>
      </c>
      <c r="G83" s="13" t="s">
        <v>891</v>
      </c>
      <c r="H83" s="8" t="s">
        <v>15</v>
      </c>
      <c r="K83" s="15" t="s">
        <v>615</v>
      </c>
      <c r="L83" s="31" t="s">
        <v>633</v>
      </c>
    </row>
    <row r="84" ht="120" spans="1:12">
      <c r="A84" s="5">
        <v>81</v>
      </c>
      <c r="B84" s="8" t="s">
        <v>892</v>
      </c>
      <c r="C84" s="8">
        <v>29</v>
      </c>
      <c r="D84" s="8" t="s">
        <v>176</v>
      </c>
      <c r="E84" s="8" t="s">
        <v>19</v>
      </c>
      <c r="F84" s="14" t="s">
        <v>449</v>
      </c>
      <c r="G84" s="13" t="s">
        <v>781</v>
      </c>
      <c r="H84" s="8" t="s">
        <v>67</v>
      </c>
      <c r="K84" s="15" t="s">
        <v>615</v>
      </c>
      <c r="L84" s="31" t="s">
        <v>629</v>
      </c>
    </row>
    <row r="85" ht="72" spans="1:12">
      <c r="A85" s="5">
        <v>82</v>
      </c>
      <c r="B85" s="8" t="s">
        <v>893</v>
      </c>
      <c r="C85" s="8">
        <v>46</v>
      </c>
      <c r="D85" s="8" t="s">
        <v>93</v>
      </c>
      <c r="E85" s="8" t="s">
        <v>147</v>
      </c>
      <c r="F85" s="8" t="s">
        <v>894</v>
      </c>
      <c r="G85" s="13" t="s">
        <v>895</v>
      </c>
      <c r="H85" s="8" t="s">
        <v>83</v>
      </c>
      <c r="K85" s="15" t="s">
        <v>615</v>
      </c>
      <c r="L85" s="32" t="s">
        <v>633</v>
      </c>
    </row>
    <row r="86" ht="96" spans="1:12">
      <c r="A86" s="5">
        <v>83</v>
      </c>
      <c r="B86" s="8" t="s">
        <v>896</v>
      </c>
      <c r="C86" s="8">
        <v>51</v>
      </c>
      <c r="D86" s="8" t="s">
        <v>897</v>
      </c>
      <c r="E86" s="8" t="s">
        <v>61</v>
      </c>
      <c r="F86" s="8" t="s">
        <v>898</v>
      </c>
      <c r="G86" s="13" t="s">
        <v>899</v>
      </c>
      <c r="H86" s="8" t="s">
        <v>28</v>
      </c>
      <c r="K86" s="15" t="s">
        <v>615</v>
      </c>
      <c r="L86" s="31" t="s">
        <v>622</v>
      </c>
    </row>
    <row r="87" ht="168" spans="1:12">
      <c r="A87" s="5">
        <v>84</v>
      </c>
      <c r="B87" s="8" t="s">
        <v>900</v>
      </c>
      <c r="C87" s="8">
        <v>36</v>
      </c>
      <c r="D87" s="8" t="s">
        <v>31</v>
      </c>
      <c r="E87" s="8" t="s">
        <v>46</v>
      </c>
      <c r="F87" s="8" t="s">
        <v>901</v>
      </c>
      <c r="G87" s="13" t="s">
        <v>902</v>
      </c>
      <c r="H87" s="8" t="s">
        <v>28</v>
      </c>
      <c r="K87" s="15" t="s">
        <v>615</v>
      </c>
      <c r="L87" s="31" t="s">
        <v>903</v>
      </c>
    </row>
    <row r="88" ht="144" spans="1:12">
      <c r="A88" s="5">
        <v>85</v>
      </c>
      <c r="B88" s="8" t="s">
        <v>904</v>
      </c>
      <c r="C88" s="8">
        <v>50</v>
      </c>
      <c r="D88" s="8" t="s">
        <v>31</v>
      </c>
      <c r="E88" s="8" t="s">
        <v>309</v>
      </c>
      <c r="F88" s="14" t="s">
        <v>449</v>
      </c>
      <c r="G88" s="13" t="s">
        <v>905</v>
      </c>
      <c r="H88" s="8" t="s">
        <v>33</v>
      </c>
      <c r="K88" s="15" t="s">
        <v>615</v>
      </c>
      <c r="L88" s="31" t="s">
        <v>906</v>
      </c>
    </row>
    <row r="89" ht="96" spans="1:12">
      <c r="A89" s="5">
        <v>86</v>
      </c>
      <c r="B89" s="8" t="s">
        <v>907</v>
      </c>
      <c r="C89" s="8">
        <v>54</v>
      </c>
      <c r="D89" s="8" t="s">
        <v>176</v>
      </c>
      <c r="E89" s="8" t="s">
        <v>783</v>
      </c>
      <c r="F89" s="14" t="s">
        <v>449</v>
      </c>
      <c r="G89" s="13" t="s">
        <v>784</v>
      </c>
      <c r="H89" s="8" t="s">
        <v>15</v>
      </c>
      <c r="K89" s="15" t="s">
        <v>615</v>
      </c>
      <c r="L89" s="32" t="s">
        <v>908</v>
      </c>
    </row>
    <row r="90" ht="283.5" spans="1:12">
      <c r="A90" s="5">
        <v>87</v>
      </c>
      <c r="B90" s="8" t="s">
        <v>909</v>
      </c>
      <c r="C90" s="8">
        <v>60</v>
      </c>
      <c r="D90" s="8" t="s">
        <v>910</v>
      </c>
      <c r="E90" s="8" t="s">
        <v>353</v>
      </c>
      <c r="F90" s="14" t="s">
        <v>449</v>
      </c>
      <c r="G90" s="13" t="s">
        <v>838</v>
      </c>
      <c r="H90" s="8" t="s">
        <v>33</v>
      </c>
      <c r="K90" s="15" t="s">
        <v>615</v>
      </c>
      <c r="L90" s="33" t="s">
        <v>911</v>
      </c>
    </row>
    <row r="91" ht="120" spans="1:12">
      <c r="A91" s="5">
        <v>88</v>
      </c>
      <c r="B91" s="8" t="s">
        <v>912</v>
      </c>
      <c r="C91" s="8">
        <v>43</v>
      </c>
      <c r="D91" s="8" t="s">
        <v>913</v>
      </c>
      <c r="E91" s="8" t="s">
        <v>98</v>
      </c>
      <c r="F91" s="14" t="s">
        <v>449</v>
      </c>
      <c r="G91" s="13" t="s">
        <v>914</v>
      </c>
      <c r="H91" s="8" t="s">
        <v>28</v>
      </c>
      <c r="K91" s="15" t="s">
        <v>615</v>
      </c>
      <c r="L91" s="32" t="s">
        <v>915</v>
      </c>
    </row>
    <row r="92" ht="120" spans="1:12">
      <c r="A92" s="5">
        <v>89</v>
      </c>
      <c r="B92" s="8" t="s">
        <v>916</v>
      </c>
      <c r="C92" s="8">
        <v>24</v>
      </c>
      <c r="D92" s="8" t="s">
        <v>31</v>
      </c>
      <c r="E92" s="8" t="s">
        <v>78</v>
      </c>
      <c r="F92" s="14" t="s">
        <v>449</v>
      </c>
      <c r="G92" s="13" t="s">
        <v>917</v>
      </c>
      <c r="H92" s="8" t="s">
        <v>21</v>
      </c>
      <c r="K92" s="15" t="s">
        <v>615</v>
      </c>
      <c r="L92" s="32" t="s">
        <v>918</v>
      </c>
    </row>
    <row r="93" ht="108" spans="1:12">
      <c r="A93" s="5">
        <v>90</v>
      </c>
      <c r="B93" s="8" t="s">
        <v>919</v>
      </c>
      <c r="C93" s="8">
        <v>37</v>
      </c>
      <c r="D93" s="8" t="s">
        <v>31</v>
      </c>
      <c r="E93" s="8" t="s">
        <v>320</v>
      </c>
      <c r="F93" s="14" t="s">
        <v>449</v>
      </c>
      <c r="G93" s="13" t="s">
        <v>920</v>
      </c>
      <c r="H93" s="8" t="s">
        <v>33</v>
      </c>
      <c r="K93" s="15" t="s">
        <v>615</v>
      </c>
      <c r="L93" s="32" t="s">
        <v>921</v>
      </c>
    </row>
    <row r="94" ht="240" spans="1:12">
      <c r="A94" s="5">
        <v>91</v>
      </c>
      <c r="B94" s="8" t="s">
        <v>922</v>
      </c>
      <c r="C94" s="8">
        <v>34</v>
      </c>
      <c r="D94" s="8" t="s">
        <v>923</v>
      </c>
      <c r="E94" s="8" t="s">
        <v>61</v>
      </c>
      <c r="F94" s="8" t="s">
        <v>924</v>
      </c>
      <c r="G94" s="13" t="s">
        <v>853</v>
      </c>
      <c r="H94" s="8" t="s">
        <v>33</v>
      </c>
      <c r="K94" s="15" t="s">
        <v>615</v>
      </c>
      <c r="L94" s="31" t="s">
        <v>925</v>
      </c>
    </row>
    <row r="95" ht="168" spans="1:12">
      <c r="A95" s="5">
        <v>92</v>
      </c>
      <c r="B95" s="19" t="s">
        <v>926</v>
      </c>
      <c r="C95" s="20">
        <v>34</v>
      </c>
      <c r="D95" s="65" t="s">
        <v>927</v>
      </c>
      <c r="E95" s="65" t="s">
        <v>37</v>
      </c>
      <c r="F95" s="8" t="s">
        <v>449</v>
      </c>
      <c r="G95" s="13" t="s">
        <v>928</v>
      </c>
      <c r="H95" s="8" t="s">
        <v>83</v>
      </c>
      <c r="K95" s="15" t="s">
        <v>615</v>
      </c>
      <c r="L95" s="31" t="s">
        <v>929</v>
      </c>
    </row>
    <row r="96" ht="72" spans="1:12">
      <c r="A96" s="5">
        <v>93</v>
      </c>
      <c r="B96" s="19" t="s">
        <v>930</v>
      </c>
      <c r="C96" s="20">
        <v>49</v>
      </c>
      <c r="D96" s="65" t="s">
        <v>97</v>
      </c>
      <c r="E96" s="65" t="s">
        <v>98</v>
      </c>
      <c r="F96" s="8" t="s">
        <v>449</v>
      </c>
      <c r="G96" s="13" t="s">
        <v>931</v>
      </c>
      <c r="H96" s="8" t="s">
        <v>67</v>
      </c>
      <c r="K96" s="15" t="s">
        <v>615</v>
      </c>
      <c r="L96" s="34" t="s">
        <v>633</v>
      </c>
    </row>
    <row r="97" ht="72" spans="1:12">
      <c r="A97" s="5">
        <v>94</v>
      </c>
      <c r="B97" s="19" t="s">
        <v>932</v>
      </c>
      <c r="C97" s="20">
        <v>33</v>
      </c>
      <c r="D97" s="8" t="s">
        <v>194</v>
      </c>
      <c r="E97" s="8" t="s">
        <v>275</v>
      </c>
      <c r="F97" s="8" t="s">
        <v>449</v>
      </c>
      <c r="G97" s="13" t="s">
        <v>933</v>
      </c>
      <c r="H97" s="8" t="s">
        <v>15</v>
      </c>
      <c r="K97" s="15" t="s">
        <v>615</v>
      </c>
      <c r="L97" s="34" t="s">
        <v>633</v>
      </c>
    </row>
    <row r="98" ht="144" spans="1:12">
      <c r="A98" s="5">
        <v>95</v>
      </c>
      <c r="B98" s="19" t="s">
        <v>934</v>
      </c>
      <c r="C98" s="20">
        <v>36</v>
      </c>
      <c r="D98" s="8" t="s">
        <v>176</v>
      </c>
      <c r="E98" s="8" t="s">
        <v>935</v>
      </c>
      <c r="F98" s="8" t="s">
        <v>449</v>
      </c>
      <c r="G98" s="13" t="s">
        <v>936</v>
      </c>
      <c r="H98" s="8" t="s">
        <v>83</v>
      </c>
      <c r="K98" s="15" t="s">
        <v>615</v>
      </c>
      <c r="L98" s="34" t="s">
        <v>937</v>
      </c>
    </row>
    <row r="99" ht="144" spans="1:12">
      <c r="A99" s="5">
        <v>96</v>
      </c>
      <c r="B99" s="19" t="s">
        <v>938</v>
      </c>
      <c r="C99" s="20">
        <v>29</v>
      </c>
      <c r="D99" s="65" t="s">
        <v>345</v>
      </c>
      <c r="E99" s="65" t="s">
        <v>258</v>
      </c>
      <c r="F99" s="8" t="s">
        <v>449</v>
      </c>
      <c r="G99" s="13" t="s">
        <v>939</v>
      </c>
      <c r="H99" s="8" t="s">
        <v>33</v>
      </c>
      <c r="K99" s="15" t="s">
        <v>615</v>
      </c>
      <c r="L99" s="34" t="s">
        <v>940</v>
      </c>
    </row>
    <row r="100" ht="96" spans="1:12">
      <c r="A100" s="5">
        <v>97</v>
      </c>
      <c r="B100" s="19" t="s">
        <v>941</v>
      </c>
      <c r="C100" s="20">
        <v>66</v>
      </c>
      <c r="D100" s="65" t="s">
        <v>470</v>
      </c>
      <c r="E100" s="65" t="s">
        <v>98</v>
      </c>
      <c r="F100" s="8" t="s">
        <v>449</v>
      </c>
      <c r="G100" s="13" t="s">
        <v>942</v>
      </c>
      <c r="H100" s="8" t="s">
        <v>21</v>
      </c>
      <c r="K100" s="15" t="s">
        <v>615</v>
      </c>
      <c r="L100" s="34" t="s">
        <v>943</v>
      </c>
    </row>
    <row r="101" ht="144" spans="1:12">
      <c r="A101" s="5">
        <v>98</v>
      </c>
      <c r="B101" s="65" t="s">
        <v>944</v>
      </c>
      <c r="C101" s="20">
        <v>21</v>
      </c>
      <c r="D101" s="65" t="s">
        <v>631</v>
      </c>
      <c r="E101" s="65" t="s">
        <v>98</v>
      </c>
      <c r="F101" s="8" t="s">
        <v>449</v>
      </c>
      <c r="G101" s="13" t="s">
        <v>945</v>
      </c>
      <c r="H101" s="8" t="s">
        <v>28</v>
      </c>
      <c r="K101" s="15" t="s">
        <v>615</v>
      </c>
      <c r="L101" s="34" t="s">
        <v>946</v>
      </c>
    </row>
    <row r="102" ht="144" spans="1:12">
      <c r="A102" s="5">
        <v>99</v>
      </c>
      <c r="B102" s="8" t="s">
        <v>947</v>
      </c>
      <c r="C102" s="20">
        <v>33</v>
      </c>
      <c r="D102" s="65" t="s">
        <v>194</v>
      </c>
      <c r="E102" s="65" t="s">
        <v>110</v>
      </c>
      <c r="F102" s="8" t="s">
        <v>948</v>
      </c>
      <c r="G102" s="13" t="s">
        <v>949</v>
      </c>
      <c r="H102" s="8" t="s">
        <v>67</v>
      </c>
      <c r="K102" s="15" t="s">
        <v>615</v>
      </c>
      <c r="L102" s="34" t="s">
        <v>950</v>
      </c>
    </row>
    <row r="103" ht="96" spans="1:12">
      <c r="A103" s="5">
        <v>100</v>
      </c>
      <c r="B103" s="8" t="s">
        <v>951</v>
      </c>
      <c r="C103" s="20">
        <v>52</v>
      </c>
      <c r="D103" s="65" t="s">
        <v>952</v>
      </c>
      <c r="E103" s="65" t="s">
        <v>265</v>
      </c>
      <c r="F103" s="8" t="s">
        <v>449</v>
      </c>
      <c r="G103" s="13" t="s">
        <v>953</v>
      </c>
      <c r="H103" s="8" t="s">
        <v>28</v>
      </c>
      <c r="K103" s="15" t="s">
        <v>615</v>
      </c>
      <c r="L103" s="34" t="s">
        <v>779</v>
      </c>
    </row>
    <row r="104" ht="120" spans="1:12">
      <c r="A104" s="5">
        <v>101</v>
      </c>
      <c r="B104" s="8" t="s">
        <v>954</v>
      </c>
      <c r="C104" s="20">
        <v>39</v>
      </c>
      <c r="D104" s="65" t="s">
        <v>176</v>
      </c>
      <c r="E104" s="8" t="s">
        <v>783</v>
      </c>
      <c r="F104" s="8" t="s">
        <v>449</v>
      </c>
      <c r="G104" s="13" t="s">
        <v>955</v>
      </c>
      <c r="H104" s="8" t="s">
        <v>28</v>
      </c>
      <c r="K104" s="15" t="s">
        <v>615</v>
      </c>
      <c r="L104" s="35" t="s">
        <v>956</v>
      </c>
    </row>
    <row r="105" ht="300" spans="1:12">
      <c r="A105" s="5">
        <v>102</v>
      </c>
      <c r="B105" s="65" t="s">
        <v>957</v>
      </c>
      <c r="C105" s="21">
        <v>41</v>
      </c>
      <c r="D105" s="65" t="s">
        <v>427</v>
      </c>
      <c r="E105" s="65" t="s">
        <v>12</v>
      </c>
      <c r="F105" s="8" t="s">
        <v>958</v>
      </c>
      <c r="G105" s="13" t="s">
        <v>959</v>
      </c>
      <c r="H105" s="8" t="s">
        <v>28</v>
      </c>
      <c r="K105" s="15" t="s">
        <v>615</v>
      </c>
      <c r="L105" s="36" t="s">
        <v>960</v>
      </c>
    </row>
    <row r="106" ht="108" spans="1:12">
      <c r="A106" s="5">
        <v>103</v>
      </c>
      <c r="B106" s="8" t="s">
        <v>961</v>
      </c>
      <c r="C106" s="21">
        <v>22</v>
      </c>
      <c r="D106" s="65" t="s">
        <v>631</v>
      </c>
      <c r="E106" s="65" t="s">
        <v>841</v>
      </c>
      <c r="F106" s="8" t="s">
        <v>449</v>
      </c>
      <c r="G106" s="13" t="s">
        <v>962</v>
      </c>
      <c r="H106" s="8" t="s">
        <v>83</v>
      </c>
      <c r="K106" s="15" t="s">
        <v>615</v>
      </c>
      <c r="L106" s="36" t="s">
        <v>963</v>
      </c>
    </row>
    <row r="107" ht="204" spans="1:12">
      <c r="A107" s="5">
        <v>104</v>
      </c>
      <c r="B107" s="8" t="s">
        <v>964</v>
      </c>
      <c r="C107" s="21">
        <v>31</v>
      </c>
      <c r="D107" s="65" t="s">
        <v>69</v>
      </c>
      <c r="E107" s="65" t="s">
        <v>327</v>
      </c>
      <c r="F107" s="8" t="s">
        <v>449</v>
      </c>
      <c r="G107" s="13" t="s">
        <v>962</v>
      </c>
      <c r="H107" s="8" t="s">
        <v>28</v>
      </c>
      <c r="K107" s="15" t="s">
        <v>615</v>
      </c>
      <c r="L107" s="36" t="s">
        <v>965</v>
      </c>
    </row>
    <row r="108" ht="108" spans="1:12">
      <c r="A108" s="5">
        <v>105</v>
      </c>
      <c r="B108" s="19" t="s">
        <v>966</v>
      </c>
      <c r="C108" s="21">
        <v>24</v>
      </c>
      <c r="D108" s="65" t="s">
        <v>31</v>
      </c>
      <c r="E108" s="65" t="s">
        <v>98</v>
      </c>
      <c r="F108" s="8" t="s">
        <v>449</v>
      </c>
      <c r="G108" s="13" t="s">
        <v>967</v>
      </c>
      <c r="H108" s="8" t="s">
        <v>28</v>
      </c>
      <c r="K108" s="15" t="s">
        <v>615</v>
      </c>
      <c r="L108" s="36" t="s">
        <v>968</v>
      </c>
    </row>
    <row r="109" ht="132" spans="1:12">
      <c r="A109" s="5">
        <v>106</v>
      </c>
      <c r="B109" s="19" t="s">
        <v>969</v>
      </c>
      <c r="C109" s="21">
        <v>38</v>
      </c>
      <c r="D109" s="65" t="s">
        <v>970</v>
      </c>
      <c r="E109" s="65" t="s">
        <v>98</v>
      </c>
      <c r="F109" s="8" t="s">
        <v>449</v>
      </c>
      <c r="G109" s="13" t="s">
        <v>971</v>
      </c>
      <c r="H109" s="8" t="s">
        <v>21</v>
      </c>
      <c r="K109" s="15" t="s">
        <v>615</v>
      </c>
      <c r="L109" s="36" t="s">
        <v>972</v>
      </c>
    </row>
    <row r="110" ht="132" spans="1:12">
      <c r="A110" s="5">
        <v>107</v>
      </c>
      <c r="B110" s="8" t="s">
        <v>973</v>
      </c>
      <c r="C110" s="21">
        <v>22</v>
      </c>
      <c r="D110" s="65" t="s">
        <v>952</v>
      </c>
      <c r="E110" s="65" t="s">
        <v>70</v>
      </c>
      <c r="F110" s="8" t="s">
        <v>449</v>
      </c>
      <c r="G110" s="13" t="s">
        <v>974</v>
      </c>
      <c r="H110" s="8" t="s">
        <v>83</v>
      </c>
      <c r="K110" s="15" t="s">
        <v>615</v>
      </c>
      <c r="L110" s="36" t="s">
        <v>975</v>
      </c>
    </row>
    <row r="111" ht="120" spans="1:12">
      <c r="A111" s="5">
        <v>108</v>
      </c>
      <c r="B111" s="66" t="s">
        <v>976</v>
      </c>
      <c r="C111" s="21">
        <v>45</v>
      </c>
      <c r="D111" s="65" t="s">
        <v>470</v>
      </c>
      <c r="E111" s="65" t="s">
        <v>12</v>
      </c>
      <c r="F111" s="8" t="s">
        <v>977</v>
      </c>
      <c r="G111" s="13" t="s">
        <v>978</v>
      </c>
      <c r="H111" s="8" t="s">
        <v>83</v>
      </c>
      <c r="K111" s="15" t="s">
        <v>615</v>
      </c>
      <c r="L111" s="36" t="s">
        <v>979</v>
      </c>
    </row>
    <row r="112" ht="156" spans="1:12">
      <c r="A112" s="5">
        <v>109</v>
      </c>
      <c r="B112" s="8" t="s">
        <v>980</v>
      </c>
      <c r="C112" s="21">
        <v>31</v>
      </c>
      <c r="D112" s="65" t="s">
        <v>31</v>
      </c>
      <c r="E112" s="65" t="s">
        <v>981</v>
      </c>
      <c r="F112" s="8" t="s">
        <v>449</v>
      </c>
      <c r="G112" s="13" t="s">
        <v>982</v>
      </c>
      <c r="H112" s="8" t="s">
        <v>28</v>
      </c>
      <c r="K112" s="15" t="s">
        <v>615</v>
      </c>
      <c r="L112" s="36" t="s">
        <v>983</v>
      </c>
    </row>
    <row r="113" ht="132" spans="1:12">
      <c r="A113" s="5">
        <v>110</v>
      </c>
      <c r="B113" s="19" t="s">
        <v>984</v>
      </c>
      <c r="C113" s="21">
        <v>38</v>
      </c>
      <c r="D113" s="65" t="s">
        <v>351</v>
      </c>
      <c r="E113" s="65" t="s">
        <v>46</v>
      </c>
      <c r="F113" s="8" t="s">
        <v>449</v>
      </c>
      <c r="G113" s="13" t="s">
        <v>985</v>
      </c>
      <c r="H113" s="8" t="s">
        <v>83</v>
      </c>
      <c r="K113" s="15" t="s">
        <v>615</v>
      </c>
      <c r="L113" s="36" t="s">
        <v>986</v>
      </c>
    </row>
    <row r="114" ht="120" spans="1:12">
      <c r="A114" s="5">
        <v>111</v>
      </c>
      <c r="B114" s="67" t="s">
        <v>987</v>
      </c>
      <c r="C114" s="21">
        <v>54</v>
      </c>
      <c r="D114" s="65" t="s">
        <v>631</v>
      </c>
      <c r="E114" s="65" t="s">
        <v>41</v>
      </c>
      <c r="F114" s="8" t="s">
        <v>894</v>
      </c>
      <c r="G114" s="13" t="s">
        <v>988</v>
      </c>
      <c r="H114" s="8" t="s">
        <v>33</v>
      </c>
      <c r="K114" s="15" t="s">
        <v>615</v>
      </c>
      <c r="L114" s="36" t="s">
        <v>979</v>
      </c>
    </row>
    <row r="115" ht="216" spans="1:12">
      <c r="A115" s="5">
        <v>112</v>
      </c>
      <c r="B115" s="24" t="s">
        <v>989</v>
      </c>
      <c r="C115" s="21">
        <v>45</v>
      </c>
      <c r="D115" s="65" t="s">
        <v>351</v>
      </c>
      <c r="E115" s="65" t="s">
        <v>25</v>
      </c>
      <c r="F115" s="8" t="s">
        <v>449</v>
      </c>
      <c r="G115" s="13" t="s">
        <v>990</v>
      </c>
      <c r="H115" s="8" t="s">
        <v>83</v>
      </c>
      <c r="K115" s="15" t="s">
        <v>615</v>
      </c>
      <c r="L115" s="37" t="s">
        <v>991</v>
      </c>
    </row>
    <row r="116" ht="84" spans="1:12">
      <c r="A116" s="5">
        <v>113</v>
      </c>
      <c r="B116" s="19" t="s">
        <v>992</v>
      </c>
      <c r="C116" s="21">
        <v>49</v>
      </c>
      <c r="D116" s="8" t="s">
        <v>993</v>
      </c>
      <c r="E116" s="13" t="s">
        <v>783</v>
      </c>
      <c r="F116" s="13" t="s">
        <v>449</v>
      </c>
      <c r="G116" s="13" t="s">
        <v>994</v>
      </c>
      <c r="H116" s="8" t="s">
        <v>15</v>
      </c>
      <c r="K116" s="15" t="s">
        <v>615</v>
      </c>
      <c r="L116" s="5" t="s">
        <v>995</v>
      </c>
    </row>
    <row r="117" ht="84" spans="1:12">
      <c r="A117" s="5">
        <v>114</v>
      </c>
      <c r="B117" s="8" t="s">
        <v>996</v>
      </c>
      <c r="C117" s="21">
        <v>36</v>
      </c>
      <c r="D117" s="65" t="s">
        <v>199</v>
      </c>
      <c r="E117" s="13" t="s">
        <v>275</v>
      </c>
      <c r="F117" s="13" t="s">
        <v>449</v>
      </c>
      <c r="G117" s="13" t="s">
        <v>997</v>
      </c>
      <c r="H117" s="8" t="s">
        <v>83</v>
      </c>
      <c r="K117" s="15" t="s">
        <v>615</v>
      </c>
      <c r="L117" s="5" t="s">
        <v>998</v>
      </c>
    </row>
    <row r="118" ht="84" spans="1:12">
      <c r="A118" s="5">
        <v>115</v>
      </c>
      <c r="B118" s="19" t="s">
        <v>999</v>
      </c>
      <c r="C118" s="21">
        <v>27</v>
      </c>
      <c r="D118" s="65" t="s">
        <v>69</v>
      </c>
      <c r="E118" s="13" t="s">
        <v>320</v>
      </c>
      <c r="F118" s="13" t="s">
        <v>449</v>
      </c>
      <c r="G118" s="13" t="s">
        <v>1000</v>
      </c>
      <c r="H118" s="8" t="s">
        <v>28</v>
      </c>
      <c r="K118" s="15" t="s">
        <v>615</v>
      </c>
      <c r="L118" s="5" t="s">
        <v>1001</v>
      </c>
    </row>
    <row r="119" ht="276" spans="1:12">
      <c r="A119" s="5">
        <v>116</v>
      </c>
      <c r="B119" s="19" t="s">
        <v>1002</v>
      </c>
      <c r="C119" s="21">
        <v>32</v>
      </c>
      <c r="D119" s="65" t="s">
        <v>18</v>
      </c>
      <c r="E119" s="13" t="s">
        <v>98</v>
      </c>
      <c r="F119" s="13" t="s">
        <v>449</v>
      </c>
      <c r="G119" s="13" t="s">
        <v>1003</v>
      </c>
      <c r="H119" s="8" t="s">
        <v>33</v>
      </c>
      <c r="K119" s="15" t="s">
        <v>615</v>
      </c>
      <c r="L119" s="5" t="s">
        <v>1004</v>
      </c>
    </row>
    <row r="120" ht="96" spans="1:12">
      <c r="A120" s="5">
        <v>117</v>
      </c>
      <c r="B120" s="25" t="s">
        <v>1005</v>
      </c>
      <c r="C120" s="21">
        <v>37</v>
      </c>
      <c r="D120" s="8" t="s">
        <v>18</v>
      </c>
      <c r="E120" s="13" t="s">
        <v>353</v>
      </c>
      <c r="F120" s="13" t="s">
        <v>449</v>
      </c>
      <c r="G120" s="13" t="s">
        <v>1006</v>
      </c>
      <c r="H120" s="8" t="s">
        <v>28</v>
      </c>
      <c r="K120" s="15" t="s">
        <v>615</v>
      </c>
      <c r="L120" s="5" t="s">
        <v>1007</v>
      </c>
    </row>
    <row r="121" ht="108" spans="1:12">
      <c r="A121" s="5">
        <v>118</v>
      </c>
      <c r="B121" s="19" t="s">
        <v>1008</v>
      </c>
      <c r="C121" s="21">
        <v>38</v>
      </c>
      <c r="D121" s="65" t="s">
        <v>93</v>
      </c>
      <c r="E121" s="13" t="s">
        <v>41</v>
      </c>
      <c r="F121" s="13" t="s">
        <v>1009</v>
      </c>
      <c r="G121" s="13" t="s">
        <v>1010</v>
      </c>
      <c r="H121" s="8" t="s">
        <v>75</v>
      </c>
      <c r="K121" s="15" t="s">
        <v>615</v>
      </c>
      <c r="L121" s="5" t="s">
        <v>1011</v>
      </c>
    </row>
    <row r="122" ht="72" spans="1:12">
      <c r="A122" s="5">
        <v>119</v>
      </c>
      <c r="B122" s="68" t="s">
        <v>1012</v>
      </c>
      <c r="C122" s="21">
        <v>43</v>
      </c>
      <c r="D122" s="65" t="s">
        <v>179</v>
      </c>
      <c r="E122" s="13" t="s">
        <v>65</v>
      </c>
      <c r="F122" s="13" t="s">
        <v>1013</v>
      </c>
      <c r="G122" s="13" t="s">
        <v>1014</v>
      </c>
      <c r="H122" s="8" t="s">
        <v>28</v>
      </c>
      <c r="K122" s="15" t="s">
        <v>615</v>
      </c>
      <c r="L122" s="5" t="s">
        <v>1015</v>
      </c>
    </row>
    <row r="123" ht="84" spans="1:12">
      <c r="A123" s="5">
        <v>120</v>
      </c>
      <c r="B123" s="19" t="s">
        <v>1016</v>
      </c>
      <c r="C123" s="21">
        <v>38</v>
      </c>
      <c r="D123" s="65" t="s">
        <v>69</v>
      </c>
      <c r="E123" s="13" t="s">
        <v>94</v>
      </c>
      <c r="F123" s="13" t="s">
        <v>449</v>
      </c>
      <c r="G123" s="13" t="s">
        <v>1017</v>
      </c>
      <c r="H123" s="8" t="s">
        <v>33</v>
      </c>
      <c r="K123" s="15" t="s">
        <v>615</v>
      </c>
      <c r="L123" s="5" t="s">
        <v>1018</v>
      </c>
    </row>
    <row r="124" ht="84" spans="1:12">
      <c r="A124" s="5">
        <v>121</v>
      </c>
      <c r="B124" s="8" t="s">
        <v>1019</v>
      </c>
      <c r="C124" s="21">
        <v>33</v>
      </c>
      <c r="D124" s="65" t="s">
        <v>77</v>
      </c>
      <c r="E124" s="13" t="s">
        <v>275</v>
      </c>
      <c r="F124" s="13" t="s">
        <v>449</v>
      </c>
      <c r="G124" s="13" t="s">
        <v>955</v>
      </c>
      <c r="H124" s="8" t="s">
        <v>28</v>
      </c>
      <c r="K124" s="15" t="s">
        <v>615</v>
      </c>
      <c r="L124" s="5" t="s">
        <v>1020</v>
      </c>
    </row>
    <row r="125" ht="132" spans="1:12">
      <c r="A125" s="5">
        <v>122</v>
      </c>
      <c r="B125" s="27" t="s">
        <v>1021</v>
      </c>
      <c r="C125" s="20">
        <v>32</v>
      </c>
      <c r="D125" s="69" t="s">
        <v>725</v>
      </c>
      <c r="E125" s="69" t="s">
        <v>147</v>
      </c>
      <c r="F125" s="13" t="s">
        <v>449</v>
      </c>
      <c r="G125" s="13" t="s">
        <v>1022</v>
      </c>
      <c r="H125" s="8" t="s">
        <v>67</v>
      </c>
      <c r="K125" s="15" t="s">
        <v>615</v>
      </c>
      <c r="L125" s="5" t="s">
        <v>1023</v>
      </c>
    </row>
    <row r="126" ht="120" spans="1:12">
      <c r="A126" s="5">
        <v>123</v>
      </c>
      <c r="B126" s="28" t="s">
        <v>1024</v>
      </c>
      <c r="C126" s="20">
        <v>50</v>
      </c>
      <c r="D126" s="69" t="s">
        <v>1025</v>
      </c>
      <c r="E126" s="28" t="s">
        <v>275</v>
      </c>
      <c r="F126" s="13" t="s">
        <v>449</v>
      </c>
      <c r="G126" s="13" t="s">
        <v>955</v>
      </c>
      <c r="H126" s="8" t="s">
        <v>83</v>
      </c>
      <c r="K126" s="15" t="s">
        <v>615</v>
      </c>
      <c r="L126" s="5" t="s">
        <v>1026</v>
      </c>
    </row>
    <row r="127" ht="96" spans="1:12">
      <c r="A127" s="5">
        <v>124</v>
      </c>
      <c r="B127" s="27" t="s">
        <v>1027</v>
      </c>
      <c r="C127" s="29">
        <v>58</v>
      </c>
      <c r="D127" s="69" t="s">
        <v>631</v>
      </c>
      <c r="E127" s="69" t="s">
        <v>46</v>
      </c>
      <c r="F127" s="13" t="s">
        <v>449</v>
      </c>
      <c r="G127" s="13" t="s">
        <v>1028</v>
      </c>
      <c r="H127" s="8" t="s">
        <v>83</v>
      </c>
      <c r="K127" s="15" t="s">
        <v>615</v>
      </c>
      <c r="L127" s="5" t="s">
        <v>1029</v>
      </c>
    </row>
    <row r="128" ht="132" spans="1:12">
      <c r="A128" s="5">
        <v>125</v>
      </c>
      <c r="B128" s="27" t="s">
        <v>1030</v>
      </c>
      <c r="C128" s="20">
        <v>39</v>
      </c>
      <c r="D128" s="69" t="s">
        <v>470</v>
      </c>
      <c r="E128" s="69" t="s">
        <v>98</v>
      </c>
      <c r="F128" s="28" t="s">
        <v>1031</v>
      </c>
      <c r="G128" s="13" t="s">
        <v>1032</v>
      </c>
      <c r="H128" s="8" t="s">
        <v>67</v>
      </c>
      <c r="K128" s="15" t="s">
        <v>615</v>
      </c>
      <c r="L128" s="5" t="s">
        <v>1033</v>
      </c>
    </row>
    <row r="129" ht="108" spans="1:12">
      <c r="A129" s="5">
        <v>126</v>
      </c>
      <c r="B129" s="27" t="s">
        <v>1034</v>
      </c>
      <c r="C129" s="20">
        <v>35</v>
      </c>
      <c r="D129" s="69" t="s">
        <v>69</v>
      </c>
      <c r="E129" s="69" t="s">
        <v>37</v>
      </c>
      <c r="F129" s="13" t="s">
        <v>449</v>
      </c>
      <c r="G129" s="13" t="s">
        <v>1035</v>
      </c>
      <c r="H129" s="8" t="s">
        <v>83</v>
      </c>
      <c r="K129" s="15" t="s">
        <v>615</v>
      </c>
      <c r="L129" s="5" t="s">
        <v>1036</v>
      </c>
    </row>
    <row r="130" ht="108" spans="1:12">
      <c r="A130" s="5">
        <v>127</v>
      </c>
      <c r="B130" s="27" t="s">
        <v>1037</v>
      </c>
      <c r="C130" s="20">
        <v>24</v>
      </c>
      <c r="D130" s="28" t="s">
        <v>31</v>
      </c>
      <c r="E130" s="28" t="s">
        <v>783</v>
      </c>
      <c r="F130" s="13" t="s">
        <v>449</v>
      </c>
      <c r="G130" s="13" t="s">
        <v>1038</v>
      </c>
      <c r="H130" s="8" t="s">
        <v>15</v>
      </c>
      <c r="K130" s="15" t="s">
        <v>615</v>
      </c>
      <c r="L130" s="5" t="s">
        <v>1039</v>
      </c>
    </row>
    <row r="131" ht="96" spans="1:12">
      <c r="A131" s="5">
        <v>128</v>
      </c>
      <c r="B131" s="69" t="s">
        <v>1040</v>
      </c>
      <c r="C131" s="20">
        <v>35</v>
      </c>
      <c r="D131" s="69" t="s">
        <v>31</v>
      </c>
      <c r="E131" s="69" t="s">
        <v>110</v>
      </c>
      <c r="F131" s="13" t="s">
        <v>449</v>
      </c>
      <c r="G131" s="13" t="s">
        <v>1017</v>
      </c>
      <c r="H131" s="8" t="s">
        <v>67</v>
      </c>
      <c r="K131" s="15" t="s">
        <v>615</v>
      </c>
      <c r="L131" s="5" t="s">
        <v>1041</v>
      </c>
    </row>
    <row r="132" ht="120" spans="1:12">
      <c r="A132" s="5">
        <v>129</v>
      </c>
      <c r="B132" s="38" t="s">
        <v>1042</v>
      </c>
      <c r="C132" s="20">
        <v>39</v>
      </c>
      <c r="D132" s="70" t="s">
        <v>179</v>
      </c>
      <c r="E132" s="70" t="s">
        <v>61</v>
      </c>
      <c r="F132" s="13" t="s">
        <v>449</v>
      </c>
      <c r="G132" s="13" t="s">
        <v>1043</v>
      </c>
      <c r="H132" s="8" t="s">
        <v>15</v>
      </c>
      <c r="K132" s="15" t="s">
        <v>615</v>
      </c>
      <c r="L132" s="5" t="s">
        <v>1044</v>
      </c>
    </row>
    <row r="133" ht="132" spans="1:12">
      <c r="A133" s="5">
        <v>130</v>
      </c>
      <c r="B133" s="27" t="s">
        <v>1045</v>
      </c>
      <c r="C133" s="20">
        <v>47</v>
      </c>
      <c r="D133" s="28" t="s">
        <v>1046</v>
      </c>
      <c r="E133" s="28" t="s">
        <v>275</v>
      </c>
      <c r="F133" s="13" t="s">
        <v>449</v>
      </c>
      <c r="G133" s="13" t="s">
        <v>1047</v>
      </c>
      <c r="H133" s="8" t="s">
        <v>15</v>
      </c>
      <c r="K133" s="15" t="s">
        <v>615</v>
      </c>
      <c r="L133" s="5" t="s">
        <v>1048</v>
      </c>
    </row>
    <row r="134" ht="84" spans="1:12">
      <c r="A134" s="5">
        <v>131</v>
      </c>
      <c r="B134" s="69" t="s">
        <v>1049</v>
      </c>
      <c r="C134" s="20">
        <v>24</v>
      </c>
      <c r="D134" s="69" t="s">
        <v>1050</v>
      </c>
      <c r="E134" s="69" t="s">
        <v>1051</v>
      </c>
      <c r="F134" s="28" t="s">
        <v>1052</v>
      </c>
      <c r="G134" s="13" t="s">
        <v>1053</v>
      </c>
      <c r="H134" s="8" t="s">
        <v>83</v>
      </c>
      <c r="K134" s="15" t="s">
        <v>615</v>
      </c>
      <c r="L134" s="5" t="s">
        <v>1054</v>
      </c>
    </row>
    <row r="135" ht="120" spans="1:12">
      <c r="A135" s="5">
        <v>132</v>
      </c>
      <c r="B135" s="40" t="s">
        <v>1055</v>
      </c>
      <c r="C135" s="20">
        <v>47</v>
      </c>
      <c r="D135" s="69" t="s">
        <v>913</v>
      </c>
      <c r="E135" s="69" t="s">
        <v>12</v>
      </c>
      <c r="F135" s="28" t="s">
        <v>1056</v>
      </c>
      <c r="G135" s="13" t="s">
        <v>1057</v>
      </c>
      <c r="H135" s="8" t="s">
        <v>28</v>
      </c>
      <c r="K135" s="15" t="s">
        <v>615</v>
      </c>
      <c r="L135" s="5" t="s">
        <v>665</v>
      </c>
    </row>
    <row r="136" ht="144" spans="1:12">
      <c r="A136" s="5">
        <v>133</v>
      </c>
      <c r="B136" s="28" t="s">
        <v>1058</v>
      </c>
      <c r="C136" s="20">
        <v>41</v>
      </c>
      <c r="D136" s="69" t="s">
        <v>631</v>
      </c>
      <c r="E136" s="69" t="s">
        <v>265</v>
      </c>
      <c r="F136" s="28" t="s">
        <v>894</v>
      </c>
      <c r="G136" s="13" t="s">
        <v>1059</v>
      </c>
      <c r="H136" s="8" t="s">
        <v>83</v>
      </c>
      <c r="K136" s="15" t="s">
        <v>615</v>
      </c>
      <c r="L136" s="5" t="s">
        <v>785</v>
      </c>
    </row>
    <row r="137" ht="216" spans="1:12">
      <c r="A137" s="5">
        <v>134</v>
      </c>
      <c r="B137" s="28" t="s">
        <v>1060</v>
      </c>
      <c r="C137" s="21">
        <v>50</v>
      </c>
      <c r="D137" s="69" t="s">
        <v>637</v>
      </c>
      <c r="E137" s="69" t="s">
        <v>54</v>
      </c>
      <c r="F137" s="28" t="s">
        <v>1061</v>
      </c>
      <c r="G137" s="13" t="s">
        <v>1062</v>
      </c>
      <c r="H137" s="8" t="s">
        <v>67</v>
      </c>
      <c r="K137" s="15" t="s">
        <v>615</v>
      </c>
      <c r="L137" s="5" t="s">
        <v>1063</v>
      </c>
    </row>
    <row r="138" ht="96" spans="1:12">
      <c r="A138" s="5">
        <v>135</v>
      </c>
      <c r="B138" s="19" t="s">
        <v>1064</v>
      </c>
      <c r="C138" s="21">
        <v>41</v>
      </c>
      <c r="D138" s="65" t="s">
        <v>77</v>
      </c>
      <c r="E138" s="65" t="s">
        <v>641</v>
      </c>
      <c r="F138" s="8" t="s">
        <v>449</v>
      </c>
      <c r="G138" s="13" t="s">
        <v>1065</v>
      </c>
      <c r="H138" s="8" t="s">
        <v>162</v>
      </c>
      <c r="K138" s="15" t="s">
        <v>615</v>
      </c>
      <c r="L138" s="5" t="s">
        <v>1066</v>
      </c>
    </row>
    <row r="139" ht="96" spans="1:12">
      <c r="A139" s="5">
        <v>136</v>
      </c>
      <c r="B139" s="65" t="s">
        <v>1067</v>
      </c>
      <c r="C139" s="21">
        <v>24</v>
      </c>
      <c r="D139" s="65" t="s">
        <v>93</v>
      </c>
      <c r="E139" s="65" t="s">
        <v>110</v>
      </c>
      <c r="F139" s="8" t="s">
        <v>1068</v>
      </c>
      <c r="G139" s="13" t="s">
        <v>1057</v>
      </c>
      <c r="H139" s="8" t="s">
        <v>67</v>
      </c>
      <c r="K139" s="15" t="s">
        <v>615</v>
      </c>
      <c r="L139" s="5" t="s">
        <v>622</v>
      </c>
    </row>
    <row r="140" ht="72" spans="1:12">
      <c r="A140" s="5">
        <v>137</v>
      </c>
      <c r="B140" s="19" t="s">
        <v>1069</v>
      </c>
      <c r="C140" s="21">
        <v>30</v>
      </c>
      <c r="D140" s="65" t="s">
        <v>18</v>
      </c>
      <c r="E140" s="65" t="s">
        <v>98</v>
      </c>
      <c r="F140" s="8" t="s">
        <v>449</v>
      </c>
      <c r="G140" s="13" t="s">
        <v>1006</v>
      </c>
      <c r="H140" s="8" t="s">
        <v>75</v>
      </c>
      <c r="K140" s="15" t="s">
        <v>615</v>
      </c>
      <c r="L140" s="5" t="s">
        <v>625</v>
      </c>
    </row>
    <row r="141" ht="120" spans="1:12">
      <c r="A141" s="5">
        <v>138</v>
      </c>
      <c r="B141" s="19" t="s">
        <v>1070</v>
      </c>
      <c r="C141" s="21">
        <v>54</v>
      </c>
      <c r="D141" s="65" t="s">
        <v>649</v>
      </c>
      <c r="E141" s="65" t="s">
        <v>94</v>
      </c>
      <c r="F141" s="8" t="s">
        <v>449</v>
      </c>
      <c r="G141" s="13" t="s">
        <v>1071</v>
      </c>
      <c r="H141" s="8" t="s">
        <v>83</v>
      </c>
      <c r="K141" s="15" t="s">
        <v>615</v>
      </c>
      <c r="L141" s="5" t="s">
        <v>665</v>
      </c>
    </row>
    <row r="142" ht="31.5" spans="1:8">
      <c r="A142" s="5">
        <v>139</v>
      </c>
      <c r="B142" s="8" t="s">
        <v>1072</v>
      </c>
      <c r="C142" s="21">
        <v>50</v>
      </c>
      <c r="D142" s="8" t="s">
        <v>224</v>
      </c>
      <c r="E142" s="8" t="s">
        <v>41</v>
      </c>
      <c r="F142" s="8" t="s">
        <v>1073</v>
      </c>
      <c r="G142" s="13" t="s">
        <v>1074</v>
      </c>
      <c r="H142" s="8" t="s">
        <v>67</v>
      </c>
    </row>
    <row r="143" ht="21" spans="1:8">
      <c r="A143" s="5">
        <v>140</v>
      </c>
      <c r="B143" s="33" t="s">
        <v>1075</v>
      </c>
      <c r="C143" s="33">
        <v>33</v>
      </c>
      <c r="D143" s="33" t="s">
        <v>725</v>
      </c>
      <c r="E143" s="33" t="s">
        <v>98</v>
      </c>
      <c r="F143" s="33" t="s">
        <v>449</v>
      </c>
      <c r="G143" s="43" t="s">
        <v>1076</v>
      </c>
      <c r="H143" s="33" t="s">
        <v>33</v>
      </c>
    </row>
    <row r="144" ht="21" spans="1:8">
      <c r="A144" s="5">
        <v>141</v>
      </c>
      <c r="B144" s="33" t="s">
        <v>1077</v>
      </c>
      <c r="C144" s="33">
        <v>48</v>
      </c>
      <c r="D144" s="33" t="s">
        <v>1078</v>
      </c>
      <c r="E144" s="33" t="s">
        <v>353</v>
      </c>
      <c r="F144" s="33" t="s">
        <v>1079</v>
      </c>
      <c r="G144" s="43" t="s">
        <v>1080</v>
      </c>
      <c r="H144" s="33" t="s">
        <v>28</v>
      </c>
    </row>
    <row r="145" ht="21" spans="1:8">
      <c r="A145" s="5">
        <v>142</v>
      </c>
      <c r="B145" s="33" t="s">
        <v>1081</v>
      </c>
      <c r="C145" s="33">
        <v>54</v>
      </c>
      <c r="D145" s="33" t="s">
        <v>470</v>
      </c>
      <c r="E145" s="33" t="s">
        <v>94</v>
      </c>
      <c r="F145" s="33" t="s">
        <v>449</v>
      </c>
      <c r="G145" s="43" t="s">
        <v>1082</v>
      </c>
      <c r="H145" s="33" t="s">
        <v>33</v>
      </c>
    </row>
    <row r="146" ht="21" spans="1:8">
      <c r="A146" s="5">
        <v>143</v>
      </c>
      <c r="B146" s="71" t="s">
        <v>1083</v>
      </c>
      <c r="C146" s="33">
        <v>52</v>
      </c>
      <c r="D146" s="71" t="s">
        <v>93</v>
      </c>
      <c r="E146" s="33" t="s">
        <v>37</v>
      </c>
      <c r="F146" s="33" t="s">
        <v>449</v>
      </c>
      <c r="G146" s="43" t="s">
        <v>1084</v>
      </c>
      <c r="H146" s="33" t="s">
        <v>75</v>
      </c>
    </row>
    <row r="147" ht="21" spans="1:8">
      <c r="A147" s="5">
        <v>144</v>
      </c>
      <c r="B147" s="33" t="s">
        <v>1085</v>
      </c>
      <c r="C147" s="33">
        <v>32</v>
      </c>
      <c r="D147" s="33" t="s">
        <v>93</v>
      </c>
      <c r="E147" s="33" t="s">
        <v>65</v>
      </c>
      <c r="F147" s="33" t="s">
        <v>449</v>
      </c>
      <c r="G147" s="43" t="s">
        <v>1086</v>
      </c>
      <c r="H147" s="33" t="s">
        <v>21</v>
      </c>
    </row>
    <row r="148" ht="21" spans="1:8">
      <c r="A148" s="5">
        <v>145</v>
      </c>
      <c r="B148" s="33" t="s">
        <v>1087</v>
      </c>
      <c r="C148" s="33">
        <v>28</v>
      </c>
      <c r="D148" s="33" t="s">
        <v>31</v>
      </c>
      <c r="E148" s="33" t="s">
        <v>46</v>
      </c>
      <c r="F148" s="33" t="s">
        <v>449</v>
      </c>
      <c r="G148" s="43" t="s">
        <v>1088</v>
      </c>
      <c r="H148" s="33" t="s">
        <v>28</v>
      </c>
    </row>
    <row r="149" spans="1:8">
      <c r="A149" s="5">
        <v>146</v>
      </c>
      <c r="B149" s="33" t="s">
        <v>1089</v>
      </c>
      <c r="C149" s="33">
        <v>26</v>
      </c>
      <c r="D149" s="33" t="s">
        <v>31</v>
      </c>
      <c r="E149" s="33" t="s">
        <v>98</v>
      </c>
      <c r="F149" s="33" t="s">
        <v>449</v>
      </c>
      <c r="G149" s="43" t="s">
        <v>1090</v>
      </c>
      <c r="H149" s="33" t="s">
        <v>28</v>
      </c>
    </row>
    <row r="150" ht="21" spans="1:8">
      <c r="A150" s="5">
        <v>147</v>
      </c>
      <c r="B150" s="33" t="s">
        <v>1091</v>
      </c>
      <c r="C150" s="33">
        <v>48</v>
      </c>
      <c r="D150" s="33" t="s">
        <v>1092</v>
      </c>
      <c r="E150" s="33" t="s">
        <v>1093</v>
      </c>
      <c r="F150" s="33" t="s">
        <v>449</v>
      </c>
      <c r="G150" s="43" t="s">
        <v>1094</v>
      </c>
      <c r="H150" s="33" t="s">
        <v>33</v>
      </c>
    </row>
    <row r="151" ht="21" spans="1:8">
      <c r="A151" s="5">
        <v>148</v>
      </c>
      <c r="B151" s="33" t="s">
        <v>1095</v>
      </c>
      <c r="C151" s="33">
        <v>40</v>
      </c>
      <c r="D151" s="33" t="s">
        <v>97</v>
      </c>
      <c r="E151" s="33" t="s">
        <v>320</v>
      </c>
      <c r="F151" s="33" t="s">
        <v>449</v>
      </c>
      <c r="G151" s="43" t="s">
        <v>1096</v>
      </c>
      <c r="H151" s="33" t="s">
        <v>33</v>
      </c>
    </row>
    <row r="152" ht="21" spans="1:8">
      <c r="A152" s="5">
        <v>149</v>
      </c>
      <c r="B152" s="71" t="s">
        <v>1097</v>
      </c>
      <c r="C152" s="33">
        <v>23</v>
      </c>
      <c r="D152" s="71" t="s">
        <v>69</v>
      </c>
      <c r="E152" s="33" t="s">
        <v>137</v>
      </c>
      <c r="F152" s="33" t="s">
        <v>449</v>
      </c>
      <c r="G152" s="43" t="s">
        <v>891</v>
      </c>
      <c r="H152" s="33" t="s">
        <v>33</v>
      </c>
    </row>
    <row r="153" ht="21" spans="1:8">
      <c r="A153" s="5">
        <v>150</v>
      </c>
      <c r="B153" s="71" t="s">
        <v>1098</v>
      </c>
      <c r="C153" s="33">
        <v>54</v>
      </c>
      <c r="D153" s="71" t="s">
        <v>631</v>
      </c>
      <c r="E153" s="33" t="s">
        <v>137</v>
      </c>
      <c r="F153" s="33" t="s">
        <v>449</v>
      </c>
      <c r="G153" s="43" t="s">
        <v>1099</v>
      </c>
      <c r="H153" s="33" t="s">
        <v>83</v>
      </c>
    </row>
    <row r="154" ht="21" spans="1:8">
      <c r="A154" s="5">
        <v>151</v>
      </c>
      <c r="B154" s="33" t="s">
        <v>1100</v>
      </c>
      <c r="C154" s="33">
        <v>37</v>
      </c>
      <c r="D154" s="33" t="s">
        <v>1101</v>
      </c>
      <c r="E154" s="33" t="s">
        <v>46</v>
      </c>
      <c r="F154" s="33" t="s">
        <v>1102</v>
      </c>
      <c r="G154" s="43" t="s">
        <v>834</v>
      </c>
      <c r="H154" s="33" t="s">
        <v>75</v>
      </c>
    </row>
    <row r="155" ht="31.5" spans="1:8">
      <c r="A155" s="5">
        <v>152</v>
      </c>
      <c r="B155" s="33" t="s">
        <v>1103</v>
      </c>
      <c r="C155" s="33">
        <v>37</v>
      </c>
      <c r="D155" s="33" t="s">
        <v>93</v>
      </c>
      <c r="E155" s="33" t="s">
        <v>89</v>
      </c>
      <c r="F155" s="33" t="s">
        <v>1104</v>
      </c>
      <c r="G155" s="43" t="s">
        <v>1105</v>
      </c>
      <c r="H155" s="33" t="s">
        <v>33</v>
      </c>
    </row>
    <row r="156" ht="42" spans="1:8">
      <c r="A156" s="5">
        <v>153</v>
      </c>
      <c r="B156" s="33" t="s">
        <v>1106</v>
      </c>
      <c r="C156" s="33">
        <v>28</v>
      </c>
      <c r="D156" s="33" t="s">
        <v>1107</v>
      </c>
      <c r="E156" s="33" t="s">
        <v>364</v>
      </c>
      <c r="F156" s="33" t="s">
        <v>449</v>
      </c>
      <c r="G156" s="43" t="s">
        <v>830</v>
      </c>
      <c r="H156" s="33" t="s">
        <v>83</v>
      </c>
    </row>
    <row r="157" ht="21" spans="1:8">
      <c r="A157" s="5">
        <v>154</v>
      </c>
      <c r="B157" s="33" t="s">
        <v>1108</v>
      </c>
      <c r="C157" s="33">
        <v>29</v>
      </c>
      <c r="D157" s="33" t="s">
        <v>725</v>
      </c>
      <c r="E157" s="33" t="s">
        <v>94</v>
      </c>
      <c r="F157" s="33" t="s">
        <v>449</v>
      </c>
      <c r="G157" s="43" t="s">
        <v>920</v>
      </c>
      <c r="H157" s="33" t="s">
        <v>83</v>
      </c>
    </row>
    <row r="158" ht="21" spans="1:8">
      <c r="A158" s="5">
        <v>155</v>
      </c>
      <c r="B158" s="33" t="s">
        <v>1109</v>
      </c>
      <c r="C158" s="33">
        <v>27</v>
      </c>
      <c r="D158" s="33" t="s">
        <v>31</v>
      </c>
      <c r="E158" s="33" t="s">
        <v>870</v>
      </c>
      <c r="F158" s="33" t="s">
        <v>449</v>
      </c>
      <c r="G158" s="43" t="s">
        <v>1110</v>
      </c>
      <c r="H158" s="33" t="s">
        <v>28</v>
      </c>
    </row>
    <row r="159" ht="31.5" spans="1:8">
      <c r="A159" s="5">
        <v>156</v>
      </c>
      <c r="B159" s="33" t="s">
        <v>1111</v>
      </c>
      <c r="C159" s="33">
        <v>58</v>
      </c>
      <c r="D159" s="33" t="s">
        <v>1112</v>
      </c>
      <c r="E159" s="33" t="s">
        <v>110</v>
      </c>
      <c r="F159" s="33" t="s">
        <v>1113</v>
      </c>
      <c r="G159" s="43" t="s">
        <v>1114</v>
      </c>
      <c r="H159" s="33" t="s">
        <v>33</v>
      </c>
    </row>
    <row r="160" ht="21" spans="1:8">
      <c r="A160" s="5">
        <v>157</v>
      </c>
      <c r="B160" s="71" t="s">
        <v>1115</v>
      </c>
      <c r="C160" s="33">
        <v>27</v>
      </c>
      <c r="D160" s="71" t="s">
        <v>31</v>
      </c>
      <c r="E160" s="33" t="s">
        <v>98</v>
      </c>
      <c r="F160" s="33" t="s">
        <v>449</v>
      </c>
      <c r="G160" s="43" t="s">
        <v>1116</v>
      </c>
      <c r="H160" s="33" t="s">
        <v>75</v>
      </c>
    </row>
    <row r="161" ht="21" spans="1:8">
      <c r="A161" s="5">
        <v>158</v>
      </c>
      <c r="B161" s="33" t="s">
        <v>1117</v>
      </c>
      <c r="C161" s="33">
        <v>37</v>
      </c>
      <c r="D161" s="33" t="s">
        <v>1118</v>
      </c>
      <c r="E161" s="33" t="s">
        <v>12</v>
      </c>
      <c r="F161" s="33" t="s">
        <v>449</v>
      </c>
      <c r="G161" s="43" t="s">
        <v>1119</v>
      </c>
      <c r="H161" s="33" t="s">
        <v>33</v>
      </c>
    </row>
    <row r="162" ht="31.5" spans="1:8">
      <c r="A162" s="5">
        <v>159</v>
      </c>
      <c r="B162" s="33" t="s">
        <v>1120</v>
      </c>
      <c r="C162" s="33">
        <v>52</v>
      </c>
      <c r="D162" s="33" t="s">
        <v>1121</v>
      </c>
      <c r="E162" s="33" t="s">
        <v>387</v>
      </c>
      <c r="F162" s="33" t="s">
        <v>1122</v>
      </c>
      <c r="G162" s="43" t="s">
        <v>1123</v>
      </c>
      <c r="H162" s="33" t="s">
        <v>28</v>
      </c>
    </row>
    <row r="163" spans="1:8">
      <c r="A163" s="5">
        <v>160</v>
      </c>
      <c r="B163" s="33" t="s">
        <v>1124</v>
      </c>
      <c r="C163" s="33">
        <v>38</v>
      </c>
      <c r="D163" s="33" t="s">
        <v>31</v>
      </c>
      <c r="E163" s="33" t="s">
        <v>94</v>
      </c>
      <c r="F163" s="33" t="s">
        <v>449</v>
      </c>
      <c r="G163" s="43" t="s">
        <v>1125</v>
      </c>
      <c r="H163" s="33" t="s">
        <v>28</v>
      </c>
    </row>
    <row r="164" ht="31.5" spans="1:8">
      <c r="A164" s="5">
        <v>161</v>
      </c>
      <c r="B164" s="33" t="s">
        <v>1126</v>
      </c>
      <c r="C164" s="33">
        <v>26</v>
      </c>
      <c r="D164" s="33" t="s">
        <v>631</v>
      </c>
      <c r="E164" s="33" t="s">
        <v>89</v>
      </c>
      <c r="F164" s="33" t="s">
        <v>1127</v>
      </c>
      <c r="G164" s="43" t="s">
        <v>1128</v>
      </c>
      <c r="H164" s="33" t="s">
        <v>83</v>
      </c>
    </row>
    <row r="165" ht="21" spans="1:8">
      <c r="A165" s="5">
        <v>162</v>
      </c>
      <c r="B165" s="33" t="s">
        <v>1129</v>
      </c>
      <c r="C165" s="33">
        <v>55</v>
      </c>
      <c r="D165" s="33" t="s">
        <v>351</v>
      </c>
      <c r="E165" s="33" t="s">
        <v>46</v>
      </c>
      <c r="F165" s="33" t="s">
        <v>449</v>
      </c>
      <c r="G165" s="43" t="s">
        <v>1130</v>
      </c>
      <c r="H165" s="33" t="s">
        <v>33</v>
      </c>
    </row>
    <row r="166" ht="21" spans="1:8">
      <c r="A166" s="5">
        <v>163</v>
      </c>
      <c r="B166" s="33" t="s">
        <v>1131</v>
      </c>
      <c r="C166" s="33">
        <v>40</v>
      </c>
      <c r="D166" s="33" t="s">
        <v>77</v>
      </c>
      <c r="E166" s="33" t="s">
        <v>320</v>
      </c>
      <c r="F166" s="33" t="s">
        <v>449</v>
      </c>
      <c r="G166" s="43" t="s">
        <v>1132</v>
      </c>
      <c r="H166" s="33" t="s">
        <v>15</v>
      </c>
    </row>
    <row r="167" ht="21" spans="1:8">
      <c r="A167" s="5">
        <v>164</v>
      </c>
      <c r="B167" s="33" t="s">
        <v>1133</v>
      </c>
      <c r="C167" s="33">
        <v>32</v>
      </c>
      <c r="D167" s="33" t="s">
        <v>470</v>
      </c>
      <c r="E167" s="33" t="s">
        <v>1134</v>
      </c>
      <c r="F167" s="33" t="s">
        <v>449</v>
      </c>
      <c r="G167" s="43" t="s">
        <v>787</v>
      </c>
      <c r="H167" s="33" t="s">
        <v>83</v>
      </c>
    </row>
    <row r="168" ht="31.5" spans="1:8">
      <c r="A168" s="5">
        <v>165</v>
      </c>
      <c r="B168" s="33" t="s">
        <v>1135</v>
      </c>
      <c r="C168" s="33">
        <v>33</v>
      </c>
      <c r="D168" s="33" t="s">
        <v>1136</v>
      </c>
      <c r="E168" s="33" t="s">
        <v>364</v>
      </c>
      <c r="F168" s="33" t="s">
        <v>449</v>
      </c>
      <c r="G168" s="43" t="s">
        <v>1137</v>
      </c>
      <c r="H168" s="33" t="s">
        <v>28</v>
      </c>
    </row>
    <row r="169" ht="21" spans="1:8">
      <c r="A169" s="5">
        <v>166</v>
      </c>
      <c r="B169" s="33" t="s">
        <v>1138</v>
      </c>
      <c r="C169" s="33">
        <v>36</v>
      </c>
      <c r="D169" s="33" t="s">
        <v>725</v>
      </c>
      <c r="E169" s="33" t="s">
        <v>98</v>
      </c>
      <c r="F169" s="33" t="s">
        <v>449</v>
      </c>
      <c r="G169" s="43" t="s">
        <v>1139</v>
      </c>
      <c r="H169" s="33" t="s">
        <v>33</v>
      </c>
    </row>
    <row r="170" ht="21" spans="1:8">
      <c r="A170" s="5">
        <v>167</v>
      </c>
      <c r="B170" s="33" t="s">
        <v>1140</v>
      </c>
      <c r="C170" s="33">
        <v>51</v>
      </c>
      <c r="D170" s="33" t="s">
        <v>631</v>
      </c>
      <c r="E170" s="33" t="s">
        <v>106</v>
      </c>
      <c r="F170" s="33" t="s">
        <v>1141</v>
      </c>
      <c r="G170" s="43" t="s">
        <v>834</v>
      </c>
      <c r="H170" s="33" t="s">
        <v>28</v>
      </c>
    </row>
    <row r="171" ht="31.5" spans="1:8">
      <c r="A171" s="5">
        <v>168</v>
      </c>
      <c r="B171" s="33" t="s">
        <v>1142</v>
      </c>
      <c r="C171" s="33">
        <v>31</v>
      </c>
      <c r="D171" s="33" t="s">
        <v>631</v>
      </c>
      <c r="E171" s="33" t="s">
        <v>110</v>
      </c>
      <c r="F171" s="33" t="s">
        <v>1143</v>
      </c>
      <c r="G171" s="43" t="s">
        <v>1144</v>
      </c>
      <c r="H171" s="33" t="s">
        <v>33</v>
      </c>
    </row>
    <row r="172" ht="31.5" spans="1:8">
      <c r="A172" s="5">
        <v>169</v>
      </c>
      <c r="B172" s="33" t="s">
        <v>1145</v>
      </c>
      <c r="C172" s="33">
        <v>28</v>
      </c>
      <c r="D172" s="33" t="s">
        <v>631</v>
      </c>
      <c r="E172" s="33" t="s">
        <v>46</v>
      </c>
      <c r="F172" s="33" t="s">
        <v>894</v>
      </c>
      <c r="G172" s="43" t="s">
        <v>1146</v>
      </c>
      <c r="H172" s="33" t="s">
        <v>33</v>
      </c>
    </row>
    <row r="173" ht="21" spans="1:8">
      <c r="A173" s="5">
        <v>170</v>
      </c>
      <c r="B173" s="33" t="s">
        <v>1147</v>
      </c>
      <c r="C173" s="33">
        <v>31</v>
      </c>
      <c r="D173" s="33" t="s">
        <v>1148</v>
      </c>
      <c r="E173" s="33" t="s">
        <v>203</v>
      </c>
      <c r="F173" s="33" t="s">
        <v>449</v>
      </c>
      <c r="G173" s="43" t="s">
        <v>1149</v>
      </c>
      <c r="H173" s="33" t="s">
        <v>28</v>
      </c>
    </row>
    <row r="174" ht="21" spans="1:8">
      <c r="A174" s="5">
        <v>171</v>
      </c>
      <c r="B174" s="41" t="s">
        <v>1150</v>
      </c>
      <c r="C174" s="42">
        <v>55</v>
      </c>
      <c r="D174" s="41" t="s">
        <v>1151</v>
      </c>
      <c r="E174" s="41" t="s">
        <v>19</v>
      </c>
      <c r="F174" s="41" t="s">
        <v>449</v>
      </c>
      <c r="G174" s="41" t="s">
        <v>1152</v>
      </c>
      <c r="H174" s="41" t="s">
        <v>33</v>
      </c>
    </row>
    <row r="175" ht="42" spans="1:8">
      <c r="A175" s="5">
        <v>172</v>
      </c>
      <c r="B175" s="41" t="s">
        <v>1153</v>
      </c>
      <c r="C175" s="42">
        <v>27</v>
      </c>
      <c r="D175" s="41" t="s">
        <v>1154</v>
      </c>
      <c r="E175" s="41" t="s">
        <v>37</v>
      </c>
      <c r="F175" s="41" t="s">
        <v>449</v>
      </c>
      <c r="G175" s="41" t="s">
        <v>953</v>
      </c>
      <c r="H175" s="41" t="s">
        <v>33</v>
      </c>
    </row>
    <row r="176" ht="21" spans="1:8">
      <c r="A176" s="5">
        <v>173</v>
      </c>
      <c r="B176" s="41" t="s">
        <v>1155</v>
      </c>
      <c r="C176" s="42">
        <v>33</v>
      </c>
      <c r="D176" s="41" t="s">
        <v>31</v>
      </c>
      <c r="E176" s="41" t="s">
        <v>54</v>
      </c>
      <c r="F176" s="41" t="s">
        <v>449</v>
      </c>
      <c r="G176" s="41" t="s">
        <v>1156</v>
      </c>
      <c r="H176" s="41" t="s">
        <v>83</v>
      </c>
    </row>
    <row r="177" ht="21" spans="1:8">
      <c r="A177" s="5">
        <v>174</v>
      </c>
      <c r="B177" s="41" t="s">
        <v>1157</v>
      </c>
      <c r="C177" s="42">
        <v>23</v>
      </c>
      <c r="D177" s="41" t="s">
        <v>631</v>
      </c>
      <c r="E177" s="41" t="s">
        <v>37</v>
      </c>
      <c r="F177" s="41" t="s">
        <v>449</v>
      </c>
      <c r="G177" s="41" t="s">
        <v>1158</v>
      </c>
      <c r="H177" s="41" t="s">
        <v>75</v>
      </c>
    </row>
    <row r="178" spans="1:8">
      <c r="A178" s="5">
        <v>175</v>
      </c>
      <c r="B178" s="41" t="s">
        <v>1159</v>
      </c>
      <c r="C178" s="42">
        <v>34</v>
      </c>
      <c r="D178" s="41" t="s">
        <v>470</v>
      </c>
      <c r="E178" s="41" t="s">
        <v>37</v>
      </c>
      <c r="F178" s="41" t="s">
        <v>449</v>
      </c>
      <c r="G178" s="41" t="s">
        <v>953</v>
      </c>
      <c r="H178" s="41" t="s">
        <v>21</v>
      </c>
    </row>
    <row r="179" ht="21" spans="1:8">
      <c r="A179" s="5">
        <v>176</v>
      </c>
      <c r="B179" s="41" t="s">
        <v>1160</v>
      </c>
      <c r="C179" s="42">
        <v>59</v>
      </c>
      <c r="D179" s="41" t="s">
        <v>1161</v>
      </c>
      <c r="E179" s="41" t="s">
        <v>12</v>
      </c>
      <c r="F179" s="41" t="s">
        <v>449</v>
      </c>
      <c r="G179" s="41" t="s">
        <v>1162</v>
      </c>
      <c r="H179" s="41" t="s">
        <v>67</v>
      </c>
    </row>
    <row r="180" ht="31.5" spans="1:8">
      <c r="A180" s="5">
        <v>177</v>
      </c>
      <c r="B180" s="41" t="s">
        <v>1163</v>
      </c>
      <c r="C180" s="42">
        <v>57</v>
      </c>
      <c r="D180" s="41" t="s">
        <v>1161</v>
      </c>
      <c r="E180" s="41" t="s">
        <v>203</v>
      </c>
      <c r="F180" s="41" t="s">
        <v>1164</v>
      </c>
      <c r="G180" s="41" t="s">
        <v>1165</v>
      </c>
      <c r="H180" s="41" t="s">
        <v>33</v>
      </c>
    </row>
    <row r="181" ht="21" spans="1:8">
      <c r="A181" s="5">
        <v>178</v>
      </c>
      <c r="B181" s="41" t="s">
        <v>1166</v>
      </c>
      <c r="C181" s="42">
        <v>60</v>
      </c>
      <c r="D181" s="41" t="s">
        <v>507</v>
      </c>
      <c r="E181" s="41" t="s">
        <v>54</v>
      </c>
      <c r="F181" s="41" t="s">
        <v>1167</v>
      </c>
      <c r="G181" s="41" t="s">
        <v>1168</v>
      </c>
      <c r="H181" s="41" t="s">
        <v>28</v>
      </c>
    </row>
    <row r="182" ht="21" spans="1:8">
      <c r="A182" s="5">
        <v>179</v>
      </c>
      <c r="B182" s="8" t="s">
        <v>1169</v>
      </c>
      <c r="C182" s="13">
        <v>46</v>
      </c>
      <c r="D182" s="13" t="s">
        <v>31</v>
      </c>
      <c r="E182" s="13" t="s">
        <v>94</v>
      </c>
      <c r="F182" s="41" t="s">
        <v>1170</v>
      </c>
      <c r="G182" s="41" t="s">
        <v>1010</v>
      </c>
      <c r="H182" s="13" t="s">
        <v>15</v>
      </c>
    </row>
    <row r="183" ht="31.5" spans="1:8">
      <c r="A183" s="5">
        <v>180</v>
      </c>
      <c r="B183" s="8" t="s">
        <v>1171</v>
      </c>
      <c r="C183" s="13">
        <v>50</v>
      </c>
      <c r="D183" s="13" t="s">
        <v>77</v>
      </c>
      <c r="E183" s="13" t="s">
        <v>61</v>
      </c>
      <c r="F183" s="41" t="s">
        <v>1172</v>
      </c>
      <c r="G183" s="41" t="s">
        <v>1173</v>
      </c>
      <c r="H183" s="13" t="s">
        <v>83</v>
      </c>
    </row>
    <row r="184" ht="31.5" spans="1:8">
      <c r="A184" s="5">
        <v>181</v>
      </c>
      <c r="B184" s="13" t="s">
        <v>1174</v>
      </c>
      <c r="C184" s="13">
        <v>26</v>
      </c>
      <c r="D184" s="13" t="s">
        <v>93</v>
      </c>
      <c r="E184" s="13" t="s">
        <v>46</v>
      </c>
      <c r="F184" s="41" t="s">
        <v>1175</v>
      </c>
      <c r="G184" s="41" t="s">
        <v>1176</v>
      </c>
      <c r="H184" s="13" t="s">
        <v>83</v>
      </c>
    </row>
    <row r="185" ht="21" spans="1:8">
      <c r="A185" s="5">
        <v>182</v>
      </c>
      <c r="B185" s="13" t="s">
        <v>1177</v>
      </c>
      <c r="C185" s="13">
        <v>51</v>
      </c>
      <c r="D185" s="13" t="s">
        <v>725</v>
      </c>
      <c r="E185" s="13" t="s">
        <v>364</v>
      </c>
      <c r="F185" s="41" t="s">
        <v>1178</v>
      </c>
      <c r="G185" s="41" t="s">
        <v>1179</v>
      </c>
      <c r="H185" s="13" t="s">
        <v>33</v>
      </c>
    </row>
    <row r="186" ht="21" spans="1:8">
      <c r="A186" s="5">
        <v>183</v>
      </c>
      <c r="B186" s="13" t="s">
        <v>1180</v>
      </c>
      <c r="C186" s="13">
        <v>32</v>
      </c>
      <c r="D186" s="13" t="s">
        <v>923</v>
      </c>
      <c r="E186" s="13" t="s">
        <v>19</v>
      </c>
      <c r="F186" s="41" t="s">
        <v>1181</v>
      </c>
      <c r="G186" s="41" t="s">
        <v>1182</v>
      </c>
      <c r="H186" s="13" t="s">
        <v>28</v>
      </c>
    </row>
    <row r="187" ht="31.5" spans="1:8">
      <c r="A187" s="5">
        <v>184</v>
      </c>
      <c r="B187" s="13" t="s">
        <v>1183</v>
      </c>
      <c r="C187" s="13">
        <v>31</v>
      </c>
      <c r="D187" s="13" t="s">
        <v>93</v>
      </c>
      <c r="E187" s="13" t="s">
        <v>41</v>
      </c>
      <c r="F187" s="41" t="s">
        <v>1184</v>
      </c>
      <c r="G187" s="41" t="s">
        <v>1185</v>
      </c>
      <c r="H187" s="13" t="s">
        <v>28</v>
      </c>
    </row>
    <row r="188" ht="21" spans="1:8">
      <c r="A188" s="5">
        <v>185</v>
      </c>
      <c r="B188" s="13" t="s">
        <v>1186</v>
      </c>
      <c r="C188" s="13">
        <v>30</v>
      </c>
      <c r="D188" s="13" t="s">
        <v>649</v>
      </c>
      <c r="E188" s="13" t="s">
        <v>94</v>
      </c>
      <c r="F188" s="41" t="s">
        <v>1187</v>
      </c>
      <c r="G188" s="41" t="s">
        <v>1188</v>
      </c>
      <c r="H188" s="13" t="s">
        <v>75</v>
      </c>
    </row>
    <row r="189" ht="31.5" spans="1:8">
      <c r="A189" s="5">
        <v>186</v>
      </c>
      <c r="B189" s="13" t="s">
        <v>1189</v>
      </c>
      <c r="C189" s="13">
        <v>30</v>
      </c>
      <c r="D189" s="13" t="s">
        <v>631</v>
      </c>
      <c r="E189" s="13" t="s">
        <v>46</v>
      </c>
      <c r="F189" s="41" t="s">
        <v>1190</v>
      </c>
      <c r="G189" s="41" t="s">
        <v>1191</v>
      </c>
      <c r="H189" s="13" t="s">
        <v>33</v>
      </c>
    </row>
    <row r="190" ht="31.5" spans="1:8">
      <c r="A190" s="5">
        <v>187</v>
      </c>
      <c r="B190" s="13" t="s">
        <v>1192</v>
      </c>
      <c r="C190" s="13">
        <v>34</v>
      </c>
      <c r="D190" s="13" t="s">
        <v>77</v>
      </c>
      <c r="E190" s="13" t="s">
        <v>1193</v>
      </c>
      <c r="F190" s="41" t="s">
        <v>1194</v>
      </c>
      <c r="G190" s="41" t="s">
        <v>1195</v>
      </c>
      <c r="H190" s="13" t="s">
        <v>33</v>
      </c>
    </row>
    <row r="191" ht="21" spans="1:8">
      <c r="A191" s="5">
        <v>188</v>
      </c>
      <c r="B191" s="13" t="s">
        <v>1196</v>
      </c>
      <c r="C191" s="13">
        <v>30</v>
      </c>
      <c r="D191" s="13" t="s">
        <v>31</v>
      </c>
      <c r="E191" s="13" t="s">
        <v>1197</v>
      </c>
      <c r="F191" s="41" t="s">
        <v>1198</v>
      </c>
      <c r="G191" s="41" t="s">
        <v>1199</v>
      </c>
      <c r="H191" s="13" t="s">
        <v>33</v>
      </c>
    </row>
    <row r="192" ht="31.5" spans="1:8">
      <c r="A192" s="5">
        <v>189</v>
      </c>
      <c r="B192" s="13" t="s">
        <v>1200</v>
      </c>
      <c r="C192" s="13">
        <v>52</v>
      </c>
      <c r="D192" s="13" t="s">
        <v>93</v>
      </c>
      <c r="E192" s="13" t="s">
        <v>65</v>
      </c>
      <c r="F192" s="41" t="s">
        <v>1201</v>
      </c>
      <c r="G192" s="41" t="s">
        <v>1202</v>
      </c>
      <c r="H192" s="13" t="s">
        <v>33</v>
      </c>
    </row>
    <row r="193" ht="31.5" spans="1:8">
      <c r="A193" s="5">
        <v>190</v>
      </c>
      <c r="B193" s="13" t="s">
        <v>1203</v>
      </c>
      <c r="C193" s="13">
        <v>29</v>
      </c>
      <c r="D193" s="13" t="s">
        <v>631</v>
      </c>
      <c r="E193" s="13" t="s">
        <v>147</v>
      </c>
      <c r="F193" s="41" t="s">
        <v>449</v>
      </c>
      <c r="G193" s="41" t="s">
        <v>1204</v>
      </c>
      <c r="H193" s="13" t="s">
        <v>28</v>
      </c>
    </row>
    <row r="194" ht="31.5" spans="1:8">
      <c r="A194" s="5">
        <v>191</v>
      </c>
      <c r="B194" s="13" t="s">
        <v>1205</v>
      </c>
      <c r="C194" s="13">
        <v>42</v>
      </c>
      <c r="D194" s="13" t="s">
        <v>85</v>
      </c>
      <c r="E194" s="13" t="s">
        <v>65</v>
      </c>
      <c r="F194" s="41" t="s">
        <v>1206</v>
      </c>
      <c r="G194" s="41" t="s">
        <v>1207</v>
      </c>
      <c r="H194" s="13" t="s">
        <v>21</v>
      </c>
    </row>
    <row r="195" ht="21" spans="1:8">
      <c r="A195" s="5">
        <v>192</v>
      </c>
      <c r="B195" s="13" t="s">
        <v>1208</v>
      </c>
      <c r="C195" s="13">
        <v>29</v>
      </c>
      <c r="D195" s="13" t="s">
        <v>31</v>
      </c>
      <c r="E195" s="13" t="s">
        <v>46</v>
      </c>
      <c r="F195" s="41" t="s">
        <v>449</v>
      </c>
      <c r="G195" s="41" t="s">
        <v>1209</v>
      </c>
      <c r="H195" s="13" t="s">
        <v>33</v>
      </c>
    </row>
    <row r="196" ht="21" spans="1:8">
      <c r="A196" s="5">
        <v>193</v>
      </c>
      <c r="B196" s="13" t="s">
        <v>1210</v>
      </c>
      <c r="C196" s="13">
        <v>32</v>
      </c>
      <c r="D196" s="13" t="s">
        <v>93</v>
      </c>
      <c r="E196" s="13" t="s">
        <v>98</v>
      </c>
      <c r="F196" s="41" t="s">
        <v>449</v>
      </c>
      <c r="G196" s="41" t="s">
        <v>1211</v>
      </c>
      <c r="H196" s="13" t="s">
        <v>21</v>
      </c>
    </row>
    <row r="197" ht="21" spans="1:8">
      <c r="A197" s="5">
        <v>194</v>
      </c>
      <c r="B197" s="13" t="s">
        <v>1212</v>
      </c>
      <c r="C197" s="13">
        <v>64</v>
      </c>
      <c r="D197" s="13" t="s">
        <v>1161</v>
      </c>
      <c r="E197" s="13" t="s">
        <v>78</v>
      </c>
      <c r="F197" s="41" t="s">
        <v>1213</v>
      </c>
      <c r="G197" s="41" t="s">
        <v>1057</v>
      </c>
      <c r="H197" s="13" t="s">
        <v>67</v>
      </c>
    </row>
    <row r="198" ht="21" spans="1:8">
      <c r="A198" s="5">
        <v>195</v>
      </c>
      <c r="B198" s="29" t="s">
        <v>1214</v>
      </c>
      <c r="C198" s="29">
        <v>56</v>
      </c>
      <c r="D198" s="29" t="s">
        <v>40</v>
      </c>
      <c r="E198" s="29" t="s">
        <v>46</v>
      </c>
      <c r="F198" s="29" t="s">
        <v>1215</v>
      </c>
      <c r="G198" s="41" t="s">
        <v>1216</v>
      </c>
      <c r="H198" s="29" t="s">
        <v>33</v>
      </c>
    </row>
    <row r="199" ht="31.5" spans="1:8">
      <c r="A199" s="5">
        <v>196</v>
      </c>
      <c r="B199" s="44" t="s">
        <v>1217</v>
      </c>
      <c r="C199" s="29">
        <v>83</v>
      </c>
      <c r="D199" s="29" t="s">
        <v>93</v>
      </c>
      <c r="E199" s="29" t="s">
        <v>54</v>
      </c>
      <c r="F199" s="29" t="s">
        <v>1218</v>
      </c>
      <c r="G199" s="41" t="s">
        <v>1219</v>
      </c>
      <c r="H199" s="29" t="s">
        <v>67</v>
      </c>
    </row>
    <row r="200" ht="21" spans="1:8">
      <c r="A200" s="5">
        <v>197</v>
      </c>
      <c r="B200" s="29" t="s">
        <v>1220</v>
      </c>
      <c r="C200" s="29">
        <v>67</v>
      </c>
      <c r="D200" s="29" t="s">
        <v>31</v>
      </c>
      <c r="E200" s="29" t="s">
        <v>1221</v>
      </c>
      <c r="F200" s="29" t="s">
        <v>449</v>
      </c>
      <c r="G200" s="41" t="s">
        <v>1222</v>
      </c>
      <c r="H200" s="29" t="s">
        <v>67</v>
      </c>
    </row>
    <row r="201" ht="21" spans="1:8">
      <c r="A201" s="5">
        <v>198</v>
      </c>
      <c r="B201" s="29" t="s">
        <v>1223</v>
      </c>
      <c r="C201" s="29">
        <v>39</v>
      </c>
      <c r="D201" s="29" t="s">
        <v>31</v>
      </c>
      <c r="E201" s="29" t="s">
        <v>41</v>
      </c>
      <c r="F201" s="29" t="s">
        <v>1224</v>
      </c>
      <c r="G201" s="41" t="s">
        <v>1225</v>
      </c>
      <c r="H201" s="29" t="s">
        <v>83</v>
      </c>
    </row>
    <row r="202" ht="21" spans="1:8">
      <c r="A202" s="5">
        <v>199</v>
      </c>
      <c r="B202" s="29" t="s">
        <v>1226</v>
      </c>
      <c r="C202" s="29">
        <v>42</v>
      </c>
      <c r="D202" s="29" t="s">
        <v>97</v>
      </c>
      <c r="E202" s="29" t="s">
        <v>94</v>
      </c>
      <c r="F202" s="29" t="s">
        <v>449</v>
      </c>
      <c r="G202" s="41" t="s">
        <v>1227</v>
      </c>
      <c r="H202" s="29" t="s">
        <v>28</v>
      </c>
    </row>
    <row r="203" ht="21" spans="1:8">
      <c r="A203" s="5">
        <v>200</v>
      </c>
      <c r="B203" s="33" t="s">
        <v>1228</v>
      </c>
      <c r="C203" s="29">
        <v>67</v>
      </c>
      <c r="D203" s="29" t="s">
        <v>631</v>
      </c>
      <c r="E203" s="29" t="s">
        <v>12</v>
      </c>
      <c r="F203" s="29" t="s">
        <v>449</v>
      </c>
      <c r="G203" s="41" t="s">
        <v>1229</v>
      </c>
      <c r="H203" s="29" t="s">
        <v>28</v>
      </c>
    </row>
    <row r="204" ht="31.5" spans="1:8">
      <c r="A204" s="5">
        <v>201</v>
      </c>
      <c r="B204" s="29" t="s">
        <v>1230</v>
      </c>
      <c r="C204" s="29">
        <v>81</v>
      </c>
      <c r="D204" s="29" t="s">
        <v>631</v>
      </c>
      <c r="E204" s="29" t="s">
        <v>1231</v>
      </c>
      <c r="F204" s="29" t="s">
        <v>1232</v>
      </c>
      <c r="G204" s="41" t="s">
        <v>1233</v>
      </c>
      <c r="H204" s="29" t="s">
        <v>83</v>
      </c>
    </row>
    <row r="205" spans="1:8">
      <c r="A205" s="5">
        <v>202</v>
      </c>
      <c r="B205" s="29" t="s">
        <v>1234</v>
      </c>
      <c r="C205" s="29">
        <v>66</v>
      </c>
      <c r="D205" s="29" t="s">
        <v>93</v>
      </c>
      <c r="E205" s="29" t="s">
        <v>98</v>
      </c>
      <c r="F205" s="29" t="s">
        <v>449</v>
      </c>
      <c r="G205" s="41" t="s">
        <v>1235</v>
      </c>
      <c r="H205" s="29" t="s">
        <v>28</v>
      </c>
    </row>
    <row r="206" ht="21" spans="1:8">
      <c r="A206" s="5">
        <v>203</v>
      </c>
      <c r="B206" s="29" t="s">
        <v>1236</v>
      </c>
      <c r="C206" s="29">
        <v>34</v>
      </c>
      <c r="D206" s="29" t="s">
        <v>31</v>
      </c>
      <c r="E206" s="29" t="s">
        <v>54</v>
      </c>
      <c r="F206" s="29" t="s">
        <v>449</v>
      </c>
      <c r="G206" s="41" t="s">
        <v>1237</v>
      </c>
      <c r="H206" s="29" t="s">
        <v>83</v>
      </c>
    </row>
    <row r="207" ht="21" spans="1:8">
      <c r="A207" s="5">
        <v>204</v>
      </c>
      <c r="B207" s="29" t="s">
        <v>1238</v>
      </c>
      <c r="C207" s="29">
        <v>72</v>
      </c>
      <c r="D207" s="29" t="s">
        <v>351</v>
      </c>
      <c r="E207" s="29" t="s">
        <v>147</v>
      </c>
      <c r="F207" s="29" t="s">
        <v>449</v>
      </c>
      <c r="G207" s="41" t="s">
        <v>1239</v>
      </c>
      <c r="H207" s="29" t="s">
        <v>67</v>
      </c>
    </row>
    <row r="208" ht="21" spans="1:8">
      <c r="A208" s="5">
        <v>205</v>
      </c>
      <c r="B208" s="29" t="s">
        <v>1240</v>
      </c>
      <c r="C208" s="29">
        <v>63</v>
      </c>
      <c r="D208" s="29" t="s">
        <v>470</v>
      </c>
      <c r="E208" s="29" t="s">
        <v>37</v>
      </c>
      <c r="F208" s="29" t="s">
        <v>449</v>
      </c>
      <c r="G208" s="41" t="s">
        <v>1241</v>
      </c>
      <c r="H208" s="29" t="s">
        <v>28</v>
      </c>
    </row>
    <row r="209" ht="21" spans="1:8">
      <c r="A209" s="5">
        <v>206</v>
      </c>
      <c r="B209" s="29" t="s">
        <v>1242</v>
      </c>
      <c r="C209" s="29">
        <v>51</v>
      </c>
      <c r="D209" s="29" t="s">
        <v>470</v>
      </c>
      <c r="E209" s="29" t="s">
        <v>137</v>
      </c>
      <c r="F209" s="29" t="s">
        <v>449</v>
      </c>
      <c r="G209" s="41" t="s">
        <v>1243</v>
      </c>
      <c r="H209" s="29" t="s">
        <v>67</v>
      </c>
    </row>
    <row r="210" ht="21" spans="1:8">
      <c r="A210" s="5">
        <v>207</v>
      </c>
      <c r="B210" s="29" t="s">
        <v>1244</v>
      </c>
      <c r="C210" s="29">
        <v>36</v>
      </c>
      <c r="D210" s="29" t="s">
        <v>375</v>
      </c>
      <c r="E210" s="29" t="s">
        <v>19</v>
      </c>
      <c r="F210" s="29" t="s">
        <v>449</v>
      </c>
      <c r="G210" s="41" t="s">
        <v>1245</v>
      </c>
      <c r="H210" s="29" t="s">
        <v>21</v>
      </c>
    </row>
    <row r="211" ht="21" spans="1:8">
      <c r="A211" s="5">
        <v>208</v>
      </c>
      <c r="B211" s="29" t="s">
        <v>1246</v>
      </c>
      <c r="C211" s="29">
        <v>51</v>
      </c>
      <c r="D211" s="29" t="s">
        <v>97</v>
      </c>
      <c r="E211" s="29" t="s">
        <v>12</v>
      </c>
      <c r="F211" s="29" t="s">
        <v>449</v>
      </c>
      <c r="G211" s="41" t="s">
        <v>1247</v>
      </c>
      <c r="H211" s="29" t="s">
        <v>28</v>
      </c>
    </row>
    <row r="212" ht="21" spans="1:8">
      <c r="A212" s="5">
        <v>209</v>
      </c>
      <c r="B212" s="29" t="s">
        <v>1248</v>
      </c>
      <c r="C212" s="29">
        <v>32</v>
      </c>
      <c r="D212" s="29" t="s">
        <v>631</v>
      </c>
      <c r="E212" s="29" t="s">
        <v>70</v>
      </c>
      <c r="F212" s="29" t="s">
        <v>449</v>
      </c>
      <c r="G212" s="41" t="s">
        <v>1249</v>
      </c>
      <c r="H212" s="29" t="s">
        <v>83</v>
      </c>
    </row>
    <row r="213" spans="1:8">
      <c r="A213" s="5">
        <v>210</v>
      </c>
      <c r="B213" s="29" t="s">
        <v>1250</v>
      </c>
      <c r="C213" s="29">
        <v>31</v>
      </c>
      <c r="D213" s="29" t="s">
        <v>631</v>
      </c>
      <c r="E213" s="29" t="s">
        <v>19</v>
      </c>
      <c r="F213" s="29" t="s">
        <v>449</v>
      </c>
      <c r="G213" s="41" t="s">
        <v>1251</v>
      </c>
      <c r="H213" s="29" t="s">
        <v>28</v>
      </c>
    </row>
    <row r="214" ht="31.5" spans="1:8">
      <c r="A214" s="5">
        <v>211</v>
      </c>
      <c r="B214" s="29" t="s">
        <v>1252</v>
      </c>
      <c r="C214" s="29">
        <v>30</v>
      </c>
      <c r="D214" s="29" t="s">
        <v>31</v>
      </c>
      <c r="E214" s="29" t="s">
        <v>110</v>
      </c>
      <c r="F214" s="29" t="s">
        <v>449</v>
      </c>
      <c r="G214" s="41" t="s">
        <v>1253</v>
      </c>
      <c r="H214" s="29" t="s">
        <v>33</v>
      </c>
    </row>
    <row r="215" ht="31.5" spans="1:8">
      <c r="A215" s="5">
        <v>212</v>
      </c>
      <c r="B215" s="29" t="s">
        <v>1254</v>
      </c>
      <c r="C215" s="29">
        <v>53</v>
      </c>
      <c r="D215" s="29" t="s">
        <v>31</v>
      </c>
      <c r="E215" s="29" t="s">
        <v>110</v>
      </c>
      <c r="F215" s="29" t="s">
        <v>1255</v>
      </c>
      <c r="G215" s="41" t="s">
        <v>1256</v>
      </c>
      <c r="H215" s="29" t="s">
        <v>83</v>
      </c>
    </row>
    <row r="216" ht="21" spans="1:8">
      <c r="A216" s="5">
        <v>213</v>
      </c>
      <c r="B216" s="29" t="s">
        <v>1257</v>
      </c>
      <c r="C216" s="29">
        <v>42</v>
      </c>
      <c r="D216" s="29" t="s">
        <v>1258</v>
      </c>
      <c r="E216" s="29" t="s">
        <v>1259</v>
      </c>
      <c r="F216" s="29" t="s">
        <v>449</v>
      </c>
      <c r="G216" s="41" t="s">
        <v>1251</v>
      </c>
      <c r="H216" s="29" t="s">
        <v>28</v>
      </c>
    </row>
    <row r="217" spans="1:8">
      <c r="A217" s="5">
        <v>214</v>
      </c>
      <c r="B217" s="29" t="s">
        <v>1260</v>
      </c>
      <c r="C217" s="29">
        <v>26</v>
      </c>
      <c r="D217" s="29" t="s">
        <v>631</v>
      </c>
      <c r="E217" s="29" t="s">
        <v>275</v>
      </c>
      <c r="F217" s="29" t="s">
        <v>449</v>
      </c>
      <c r="G217" s="41" t="s">
        <v>1251</v>
      </c>
      <c r="H217" s="29" t="s">
        <v>33</v>
      </c>
    </row>
    <row r="218" ht="21" spans="1:8">
      <c r="A218" s="5">
        <v>215</v>
      </c>
      <c r="B218" s="29" t="s">
        <v>1261</v>
      </c>
      <c r="C218" s="29">
        <v>52</v>
      </c>
      <c r="D218" s="29" t="s">
        <v>31</v>
      </c>
      <c r="E218" s="29" t="s">
        <v>1262</v>
      </c>
      <c r="F218" s="29" t="s">
        <v>449</v>
      </c>
      <c r="G218" s="41" t="s">
        <v>1263</v>
      </c>
      <c r="H218" s="29" t="s">
        <v>28</v>
      </c>
    </row>
    <row r="219" ht="21" spans="1:8">
      <c r="A219" s="5">
        <v>216</v>
      </c>
      <c r="B219" s="29" t="s">
        <v>1264</v>
      </c>
      <c r="C219" s="29">
        <v>34</v>
      </c>
      <c r="D219" s="29" t="s">
        <v>725</v>
      </c>
      <c r="E219" s="29" t="s">
        <v>137</v>
      </c>
      <c r="F219" s="29" t="s">
        <v>449</v>
      </c>
      <c r="G219" s="41" t="s">
        <v>1251</v>
      </c>
      <c r="H219" s="29" t="s">
        <v>33</v>
      </c>
    </row>
    <row r="220" spans="1:8">
      <c r="A220" s="5">
        <v>217</v>
      </c>
      <c r="B220" s="29" t="s">
        <v>1265</v>
      </c>
      <c r="C220" s="29">
        <v>30</v>
      </c>
      <c r="D220" s="29" t="s">
        <v>176</v>
      </c>
      <c r="E220" s="29" t="s">
        <v>275</v>
      </c>
      <c r="F220" s="29" t="s">
        <v>449</v>
      </c>
      <c r="G220" s="41" t="s">
        <v>1266</v>
      </c>
      <c r="H220" s="29" t="s">
        <v>83</v>
      </c>
    </row>
    <row r="221" spans="1:8">
      <c r="A221" s="5">
        <v>218</v>
      </c>
      <c r="B221" s="29" t="s">
        <v>1267</v>
      </c>
      <c r="C221" s="29">
        <v>38</v>
      </c>
      <c r="D221" s="29" t="s">
        <v>194</v>
      </c>
      <c r="E221" s="29" t="s">
        <v>275</v>
      </c>
      <c r="F221" s="29" t="s">
        <v>449</v>
      </c>
      <c r="G221" s="41" t="s">
        <v>1251</v>
      </c>
      <c r="H221" s="29" t="s">
        <v>28</v>
      </c>
    </row>
    <row r="222" spans="1:8">
      <c r="A222" s="45" t="s">
        <v>1268</v>
      </c>
      <c r="B222" s="45"/>
      <c r="C222" s="45"/>
      <c r="D222" s="45"/>
      <c r="E222" s="45"/>
      <c r="F222" s="45"/>
      <c r="G222" s="45"/>
      <c r="H222" s="45"/>
    </row>
    <row r="223" spans="2:6">
      <c r="B223" s="46"/>
      <c r="C223" s="47"/>
      <c r="F223" s="48"/>
    </row>
    <row r="224" spans="2:6">
      <c r="B224" s="46"/>
      <c r="C224" s="47"/>
      <c r="F224" s="48"/>
    </row>
    <row r="225" spans="2:6">
      <c r="B225" s="46"/>
      <c r="C225" s="47"/>
      <c r="F225" s="48"/>
    </row>
    <row r="226" spans="2:6">
      <c r="B226" s="46"/>
      <c r="C226" s="47"/>
      <c r="F226" s="48"/>
    </row>
    <row r="227" spans="2:6">
      <c r="B227" s="46"/>
      <c r="C227" s="47"/>
      <c r="F227" s="48"/>
    </row>
    <row r="228" spans="2:6">
      <c r="B228" s="46"/>
      <c r="C228" s="47"/>
      <c r="F228" s="48"/>
    </row>
    <row r="229" spans="2:6">
      <c r="B229" s="46"/>
      <c r="C229" s="47"/>
      <c r="F229" s="48"/>
    </row>
    <row r="230" spans="2:6">
      <c r="B230" s="46"/>
      <c r="C230" s="47"/>
      <c r="F230" s="48"/>
    </row>
    <row r="231" spans="2:6">
      <c r="B231" s="46"/>
      <c r="C231" s="47"/>
      <c r="F231" s="48"/>
    </row>
    <row r="232" spans="2:6">
      <c r="B232" s="46"/>
      <c r="C232" s="47"/>
      <c r="F232" s="48"/>
    </row>
    <row r="233" spans="2:6">
      <c r="B233" s="46"/>
      <c r="C233" s="47"/>
      <c r="F233" s="48"/>
    </row>
    <row r="234" spans="2:6">
      <c r="B234" s="46"/>
      <c r="C234" s="47"/>
      <c r="F234" s="48"/>
    </row>
    <row r="235" spans="2:6">
      <c r="B235" s="46"/>
      <c r="C235" s="47"/>
      <c r="F235" s="48"/>
    </row>
    <row r="236" spans="2:6">
      <c r="B236" s="46"/>
      <c r="C236" s="47"/>
      <c r="F236" s="48"/>
    </row>
    <row r="237" spans="2:6">
      <c r="B237" s="46"/>
      <c r="C237" s="47"/>
      <c r="F237" s="48"/>
    </row>
    <row r="238" spans="2:6">
      <c r="B238" s="46"/>
      <c r="C238" s="47"/>
      <c r="F238" s="48"/>
    </row>
    <row r="239" spans="2:6">
      <c r="B239" s="46"/>
      <c r="C239" s="47"/>
      <c r="F239" s="48"/>
    </row>
    <row r="240" spans="2:6">
      <c r="B240" s="46"/>
      <c r="C240" s="47"/>
      <c r="F240" s="48"/>
    </row>
    <row r="241" spans="2:6">
      <c r="B241" s="46"/>
      <c r="C241" s="47"/>
      <c r="F241" s="48"/>
    </row>
    <row r="242" spans="2:6">
      <c r="B242" s="46"/>
      <c r="C242" s="47"/>
      <c r="F242" s="48"/>
    </row>
    <row r="243" spans="2:6">
      <c r="B243" s="46"/>
      <c r="C243" s="47"/>
      <c r="F243" s="48"/>
    </row>
    <row r="244" spans="2:6">
      <c r="B244" s="46"/>
      <c r="C244" s="47"/>
      <c r="F244" s="48"/>
    </row>
    <row r="245" spans="2:6">
      <c r="B245" s="46"/>
      <c r="C245" s="47"/>
      <c r="F245" s="48"/>
    </row>
    <row r="246" spans="2:6">
      <c r="B246" s="46"/>
      <c r="C246" s="47"/>
      <c r="F246" s="48"/>
    </row>
    <row r="247" spans="2:6">
      <c r="B247" s="46"/>
      <c r="C247" s="47"/>
      <c r="F247" s="48"/>
    </row>
    <row r="248" spans="2:6">
      <c r="B248" s="46"/>
      <c r="C248" s="47"/>
      <c r="F248" s="48"/>
    </row>
    <row r="249" spans="2:6">
      <c r="B249" s="46"/>
      <c r="C249" s="47"/>
      <c r="F249" s="48"/>
    </row>
    <row r="250" spans="2:6">
      <c r="B250" s="46"/>
      <c r="C250" s="47"/>
      <c r="F250" s="48"/>
    </row>
    <row r="251" spans="2:6">
      <c r="B251" s="46"/>
      <c r="C251" s="47"/>
      <c r="F251" s="48"/>
    </row>
    <row r="252" spans="2:6">
      <c r="B252" s="46"/>
      <c r="C252" s="47"/>
      <c r="F252" s="48"/>
    </row>
    <row r="253" spans="2:6">
      <c r="B253" s="46"/>
      <c r="C253" s="47"/>
      <c r="F253" s="48"/>
    </row>
    <row r="254" spans="2:6">
      <c r="B254" s="46"/>
      <c r="C254" s="47"/>
      <c r="F254" s="48"/>
    </row>
    <row r="255" spans="2:6">
      <c r="B255" s="46"/>
      <c r="C255" s="47"/>
      <c r="F255" s="48"/>
    </row>
    <row r="256" spans="2:6">
      <c r="B256" s="46"/>
      <c r="C256" s="47"/>
      <c r="F256" s="48"/>
    </row>
    <row r="257" spans="2:6">
      <c r="B257" s="46"/>
      <c r="C257" s="47"/>
      <c r="F257" s="48"/>
    </row>
    <row r="258" spans="2:6">
      <c r="B258" s="46"/>
      <c r="C258" s="47"/>
      <c r="F258" s="48"/>
    </row>
    <row r="259" spans="2:6">
      <c r="B259" s="46"/>
      <c r="C259" s="47"/>
      <c r="F259" s="48"/>
    </row>
    <row r="260" spans="2:6">
      <c r="B260" s="46"/>
      <c r="C260" s="47"/>
      <c r="F260" s="48"/>
    </row>
    <row r="261" spans="2:6">
      <c r="B261" s="46"/>
      <c r="C261" s="47"/>
      <c r="F261" s="48"/>
    </row>
    <row r="262" spans="2:6">
      <c r="B262" s="46"/>
      <c r="C262" s="47"/>
      <c r="F262" s="48"/>
    </row>
    <row r="263" spans="2:6">
      <c r="B263" s="46"/>
      <c r="C263" s="47"/>
      <c r="F263" s="48"/>
    </row>
    <row r="264" spans="2:6">
      <c r="B264" s="46"/>
      <c r="C264" s="47"/>
      <c r="F264" s="48"/>
    </row>
    <row r="265" spans="2:6">
      <c r="B265" s="46"/>
      <c r="C265" s="47"/>
      <c r="F265" s="48"/>
    </row>
    <row r="266" spans="2:6">
      <c r="B266" s="46"/>
      <c r="C266" s="47"/>
      <c r="F266" s="48"/>
    </row>
    <row r="267" spans="2:6">
      <c r="B267" s="46"/>
      <c r="C267" s="47"/>
      <c r="F267" s="48"/>
    </row>
    <row r="268" spans="2:6">
      <c r="B268" s="46"/>
      <c r="C268" s="47"/>
      <c r="F268" s="48"/>
    </row>
    <row r="269" spans="2:6">
      <c r="B269" s="46"/>
      <c r="C269" s="47"/>
      <c r="F269" s="48"/>
    </row>
    <row r="270" spans="2:6">
      <c r="B270" s="46"/>
      <c r="C270" s="47"/>
      <c r="F270" s="48"/>
    </row>
    <row r="271" spans="2:6">
      <c r="B271" s="46"/>
      <c r="C271" s="47"/>
      <c r="F271" s="48"/>
    </row>
    <row r="272" spans="2:6">
      <c r="B272" s="46"/>
      <c r="C272" s="47"/>
      <c r="F272" s="48"/>
    </row>
    <row r="273" spans="2:6">
      <c r="B273" s="46"/>
      <c r="C273" s="47"/>
      <c r="F273" s="48"/>
    </row>
    <row r="274" spans="2:6">
      <c r="B274" s="46"/>
      <c r="C274" s="47"/>
      <c r="F274" s="48"/>
    </row>
    <row r="275" spans="2:6">
      <c r="B275" s="46"/>
      <c r="C275" s="47"/>
      <c r="F275" s="48"/>
    </row>
    <row r="276" spans="2:6">
      <c r="B276" s="46"/>
      <c r="C276" s="47"/>
      <c r="F276" s="48"/>
    </row>
    <row r="277" spans="2:6">
      <c r="B277" s="46"/>
      <c r="C277" s="47"/>
      <c r="F277" s="48"/>
    </row>
    <row r="278" spans="2:6">
      <c r="B278" s="46"/>
      <c r="C278" s="47"/>
      <c r="F278" s="48"/>
    </row>
    <row r="279" spans="2:6">
      <c r="B279" s="46"/>
      <c r="C279" s="47"/>
      <c r="F279" s="48"/>
    </row>
    <row r="280" spans="2:6">
      <c r="B280" s="46"/>
      <c r="C280" s="47"/>
      <c r="F280" s="48"/>
    </row>
    <row r="281" spans="2:6">
      <c r="B281" s="46"/>
      <c r="C281" s="47"/>
      <c r="F281" s="48"/>
    </row>
    <row r="282" spans="6:6">
      <c r="F282" s="48"/>
    </row>
    <row r="283" spans="6:6">
      <c r="F283" s="48"/>
    </row>
    <row r="284" spans="6:6">
      <c r="F284" s="48"/>
    </row>
    <row r="285" spans="6:6">
      <c r="F285" s="48"/>
    </row>
    <row r="286" spans="6:6">
      <c r="F286" s="48"/>
    </row>
    <row r="287" spans="6:6">
      <c r="F287" s="48"/>
    </row>
    <row r="288" spans="6:6">
      <c r="F288" s="48"/>
    </row>
    <row r="289" spans="6:6">
      <c r="F289" s="48"/>
    </row>
    <row r="290" spans="6:6">
      <c r="F290" s="48"/>
    </row>
    <row r="291" spans="6:6">
      <c r="F291" s="48"/>
    </row>
    <row r="292" spans="6:6">
      <c r="F292" s="48"/>
    </row>
    <row r="293" spans="6:6">
      <c r="F293" s="48"/>
    </row>
    <row r="294" spans="6:6">
      <c r="F294" s="48"/>
    </row>
    <row r="295" spans="6:6">
      <c r="F295" s="48"/>
    </row>
    <row r="296" spans="6:6">
      <c r="F296" s="48"/>
    </row>
    <row r="297" spans="6:6">
      <c r="F297" s="48"/>
    </row>
    <row r="298" spans="6:6">
      <c r="F298" s="48"/>
    </row>
    <row r="299" spans="6:6">
      <c r="F299" s="48"/>
    </row>
    <row r="300" spans="6:6">
      <c r="F300" s="48"/>
    </row>
    <row r="301" spans="6:6">
      <c r="F301" s="48"/>
    </row>
    <row r="302" spans="6:6">
      <c r="F302" s="48"/>
    </row>
    <row r="303" spans="6:6">
      <c r="F303" s="48"/>
    </row>
    <row r="304" spans="6:6">
      <c r="F304" s="48"/>
    </row>
    <row r="305" spans="6:6">
      <c r="F305" s="48"/>
    </row>
    <row r="306" spans="6:6">
      <c r="F306" s="48"/>
    </row>
    <row r="307" spans="6:6">
      <c r="F307" s="48"/>
    </row>
    <row r="308" spans="6:6">
      <c r="F308" s="48"/>
    </row>
    <row r="309" spans="6:6">
      <c r="F309" s="48"/>
    </row>
    <row r="310" spans="6:6">
      <c r="F310" s="48"/>
    </row>
    <row r="311" spans="6:6">
      <c r="F311" s="48"/>
    </row>
    <row r="312" spans="6:6">
      <c r="F312" s="48"/>
    </row>
    <row r="313" spans="6:6">
      <c r="F313" s="48"/>
    </row>
    <row r="314" spans="6:6">
      <c r="F314" s="48"/>
    </row>
    <row r="315" spans="6:6">
      <c r="F315" s="48"/>
    </row>
    <row r="316" spans="6:6">
      <c r="F316" s="48"/>
    </row>
    <row r="317" spans="6:6">
      <c r="F317" s="49"/>
    </row>
    <row r="318" spans="6:6">
      <c r="F318" s="49"/>
    </row>
    <row r="319" spans="6:6">
      <c r="F319" s="49"/>
    </row>
    <row r="320" spans="6:6">
      <c r="F320" s="49"/>
    </row>
    <row r="321" spans="6:6">
      <c r="F321" s="49"/>
    </row>
    <row r="322" spans="6:6">
      <c r="F322" s="49"/>
    </row>
    <row r="323" spans="6:6">
      <c r="F323" s="49"/>
    </row>
    <row r="324" spans="6:6">
      <c r="F324" s="49"/>
    </row>
    <row r="325" spans="6:6">
      <c r="F325" s="49"/>
    </row>
    <row r="326" spans="6:6">
      <c r="F326" s="49"/>
    </row>
    <row r="327" spans="6:6">
      <c r="F327" s="49"/>
    </row>
    <row r="328" spans="6:6">
      <c r="F328" s="49"/>
    </row>
    <row r="329" spans="6:6">
      <c r="F329" s="49"/>
    </row>
    <row r="330" spans="6:6">
      <c r="F330" s="49"/>
    </row>
    <row r="331" spans="6:6">
      <c r="F331" s="49"/>
    </row>
    <row r="332" spans="6:6">
      <c r="F332" s="49"/>
    </row>
    <row r="333" spans="6:6">
      <c r="F333" s="49"/>
    </row>
  </sheetData>
  <mergeCells count="3">
    <mergeCell ref="A1:H1"/>
    <mergeCell ref="A2:H2"/>
    <mergeCell ref="A222:H222"/>
  </mergeCells>
  <conditionalFormatting sqref="B122">
    <cfRule type="duplicateValues" dxfId="2" priority="19"/>
  </conditionalFormatting>
  <conditionalFormatting sqref="B123">
    <cfRule type="duplicateValues" dxfId="2" priority="18"/>
  </conditionalFormatting>
  <conditionalFormatting sqref="B124">
    <cfRule type="duplicateValues" dxfId="2" priority="14"/>
  </conditionalFormatting>
  <conditionalFormatting sqref="C127">
    <cfRule type="cellIs" dxfId="0" priority="9" operator="equal">
      <formula>0</formula>
    </cfRule>
    <cfRule type="cellIs" dxfId="1" priority="10" operator="equal">
      <formula>0</formula>
    </cfRule>
  </conditionalFormatting>
  <conditionalFormatting sqref="B142">
    <cfRule type="duplicateValues" dxfId="2" priority="16"/>
  </conditionalFormatting>
  <conditionalFormatting sqref="B95:B104">
    <cfRule type="duplicateValues" dxfId="2" priority="13"/>
  </conditionalFormatting>
  <conditionalFormatting sqref="B105:B115">
    <cfRule type="duplicateValues" dxfId="2" priority="11"/>
    <cfRule type="duplicateValues" dxfId="2" priority="12"/>
  </conditionalFormatting>
  <conditionalFormatting sqref="B114:B115">
    <cfRule type="duplicateValues" dxfId="2" priority="15"/>
  </conditionalFormatting>
  <conditionalFormatting sqref="B116:B122">
    <cfRule type="duplicateValues" dxfId="2" priority="17"/>
  </conditionalFormatting>
  <conditionalFormatting sqref="B138:B141">
    <cfRule type="duplicateValues" dxfId="2" priority="20"/>
  </conditionalFormatting>
  <conditionalFormatting sqref="H95:H142">
    <cfRule type="cellIs" dxfId="0" priority="1" operator="equal">
      <formula>0</formula>
    </cfRule>
    <cfRule type="cellIs" dxfId="1" priority="2" operator="equal">
      <formula>0</formula>
    </cfRule>
  </conditionalFormatting>
  <conditionalFormatting sqref="B138:B140 B142 B95:B103 B122 B114:B119 B124 B105:B111">
    <cfRule type="cellIs" dxfId="0" priority="21" operator="equal">
      <formula>0</formula>
    </cfRule>
    <cfRule type="cellIs" dxfId="1" priority="22" operator="equal">
      <formula>0</formula>
    </cfRule>
  </conditionalFormatting>
  <conditionalFormatting sqref="D95:D124 D138:D142 D127">
    <cfRule type="cellIs" dxfId="0" priority="7" operator="equal">
      <formula>0</formula>
    </cfRule>
    <cfRule type="cellIs" dxfId="1" priority="8" operator="equal">
      <formula>0</formula>
    </cfRule>
  </conditionalFormatting>
  <conditionalFormatting sqref="E95:E115 E138:E142 E127">
    <cfRule type="cellIs" dxfId="0" priority="5" operator="equal">
      <formula>0</formula>
    </cfRule>
    <cfRule type="cellIs" dxfId="1" priority="6" operator="equal">
      <formula>0</formula>
    </cfRule>
  </conditionalFormatting>
  <conditionalFormatting sqref="F138:F142 F95:F115">
    <cfRule type="cellIs" dxfId="0" priority="3" operator="equal">
      <formula>0</formula>
    </cfRule>
    <cfRule type="cellIs" dxfId="1" priority="4" operator="equal">
      <formula>0</formula>
    </cfRule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luobo</dc:creator>
  <cp:lastModifiedBy>zy</cp:lastModifiedBy>
  <dcterms:created xsi:type="dcterms:W3CDTF">2014-07-26T19:20:00Z</dcterms:created>
  <cp:lastPrinted>2014-07-26T19:47:00Z</cp:lastPrinted>
  <dcterms:modified xsi:type="dcterms:W3CDTF">2024-08-05T10:39:06Z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B0381BFE2D06EC65BC29B0660A0454E7</vt:lpwstr>
  </property>
  <property fmtid="{D5CDD505-2E9C-101B-9397-08002B2CF9AE}" pid="3" name="KSOProductBuildVer">
    <vt:lpwstr>2052-11.8.2.11880</vt:lpwstr>
  </property>
</Properties>
</file>