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<sst xmlns="http://schemas.openxmlformats.org/spreadsheetml/2006/main" count="717" uniqueCount="379">
  <si>
    <t xml:space="preserve">河南省郑州市中级人民法院减刑假释案件裁前公示表
</t>
  </si>
  <si>
    <t>序号</t>
  </si>
  <si>
    <t>姓名</t>
  </si>
  <si>
    <t>年龄</t>
  </si>
  <si>
    <t>罪名</t>
  </si>
  <si>
    <t>原判刑期</t>
  </si>
  <si>
    <t>历次减刑情况</t>
  </si>
  <si>
    <t>减刑假释依据</t>
  </si>
  <si>
    <t>评审意见</t>
  </si>
  <si>
    <t>代由全</t>
  </si>
  <si>
    <t>故意伤害</t>
  </si>
  <si>
    <t>14年</t>
  </si>
  <si>
    <t>减刑2次共减刑1年4个月：2017年04月28日减刑8个月；2020年06月30日减刑8个月</t>
  </si>
  <si>
    <t>认定：确有悔改表现。          2020.09.01表扬；2021.02.01表扬2021.07.23表扬；2021.12.27表扬2022.05.25表扬；2022.11.25表扬</t>
  </si>
  <si>
    <t>7个月</t>
  </si>
  <si>
    <t>沙连悬</t>
  </si>
  <si>
    <t>诈骗</t>
  </si>
  <si>
    <t>4年6个月</t>
  </si>
  <si>
    <t>/</t>
  </si>
  <si>
    <t>认定：确有悔改表现。         2020.11.02表扬；2021.03.29表扬  2021.08.30表扬；2022.01.27表扬
2022.06.24表扬</t>
  </si>
  <si>
    <t>6个月</t>
  </si>
  <si>
    <t>崔光峰</t>
  </si>
  <si>
    <t>开设赌场</t>
  </si>
  <si>
    <t>3年</t>
  </si>
  <si>
    <t>认定：确有悔改表现。         2021.12.27表扬；2022.05.25表扬2022.11.25表扬</t>
  </si>
  <si>
    <t>冯翔</t>
  </si>
  <si>
    <t>5年</t>
  </si>
  <si>
    <t>认定：确有悔改表现。         2021.03.29表扬；2021.09.27表扬2022.02.27表扬；2022.08.24表扬</t>
  </si>
  <si>
    <t>5个月</t>
  </si>
  <si>
    <t>韦仕运</t>
  </si>
  <si>
    <t>抢劫、非法拘禁</t>
  </si>
  <si>
    <t>3年5个月</t>
  </si>
  <si>
    <t>认定：确有悔改表现。         2021.12.27表扬；2022.05.25表扬2022.10.26表扬</t>
  </si>
  <si>
    <t>4个月</t>
  </si>
  <si>
    <t>尧志强</t>
  </si>
  <si>
    <t>盗窃</t>
  </si>
  <si>
    <t>5年6个月</t>
  </si>
  <si>
    <t>认定：确有悔改表现。         2020.04.26表扬；2020.09.27表扬2021.03.29表扬；2021.08.30表扬2022.01.27表扬；2022.06.24表扬</t>
  </si>
  <si>
    <t>毋亮亮</t>
  </si>
  <si>
    <t>寻衅滋事、强迫交易</t>
  </si>
  <si>
    <t>4年3个月</t>
  </si>
  <si>
    <t>认定：确有悔改表现。         2021.07.23表；2021.12.27表
2022.06.24表；2022.11.25表</t>
  </si>
  <si>
    <t>3个月</t>
  </si>
  <si>
    <t>翟盼盼</t>
  </si>
  <si>
    <t>抢劫</t>
  </si>
  <si>
    <t>10年</t>
  </si>
  <si>
    <t>减刑1次共减刑5个月：2020年12月22日减刑5个月</t>
  </si>
  <si>
    <t>认定：确有悔改表现。           2021.02.01表扬；2021.06.30表扬2021.11.29表扬；2022.10.26表扬</t>
  </si>
  <si>
    <t>赵亚</t>
  </si>
  <si>
    <t>侵犯公民个人信息罪</t>
  </si>
  <si>
    <t>4年7个月</t>
  </si>
  <si>
    <t>认定：确有悔改表现。         2021.10.25表扬；2022.04.22表扬2022.09.26表扬</t>
  </si>
  <si>
    <t>1个月</t>
  </si>
  <si>
    <t>李喜</t>
  </si>
  <si>
    <t>非法经营</t>
  </si>
  <si>
    <t>认定：确有悔改表现。         2021.05.31表扬；2021.11.29表扬2022.04.22表扬；2022.09.26表扬</t>
  </si>
  <si>
    <t>刘社平</t>
  </si>
  <si>
    <t>3年6个月</t>
  </si>
  <si>
    <t>认定：确有悔改表现。         2021.09.27表扬；2022.03.21表扬2022.08.24表扬；2023.01.31表扬</t>
  </si>
  <si>
    <t>广粘利</t>
  </si>
  <si>
    <t>非法拘禁、抢劫</t>
  </si>
  <si>
    <t>认定：确有悔改表现。         2020.06.28表扬；2020.11.30表扬2021.04.28表扬；2021.08.30表扬2022.01.27表扬；2022.06.24表扬2022.12.26表扬</t>
  </si>
  <si>
    <t>邵建超</t>
  </si>
  <si>
    <t>15年</t>
  </si>
  <si>
    <t>减刑1次共减刑9个月：2016年09月29日减刑9个月</t>
  </si>
  <si>
    <t>认定：确有悔改表现。         2017.03.27表扬；2018.03.26表扬2018.08.27表扬；2019.03.19表扬2019.07.30表扬；2020.01.31表扬
2020.06.28表扬；2020.11.30表扬
2021.04.28表扬；2021.09.27表扬
2022.02.26表扬；2022.07.25表扬</t>
  </si>
  <si>
    <t>伍时义</t>
  </si>
  <si>
    <t>8年6个月</t>
  </si>
  <si>
    <t>减刑1次共减刑3个月：2019年04月24日减刑3个月</t>
  </si>
  <si>
    <t>认定：确有悔改表现。         2019.11.25表扬；2020.05.27表扬2020.11.02表扬；2021.03.29表扬2021.08.30表扬；2022.01.27表扬2022.07.25表扬</t>
  </si>
  <si>
    <t>高长胜</t>
  </si>
  <si>
    <t>认定：确有悔改表现。           2022.06.24表扬；2022.11.25表扬</t>
  </si>
  <si>
    <t>曹文奇</t>
  </si>
  <si>
    <t>7年6个月</t>
  </si>
  <si>
    <t>减刑1次共减刑5个月：2021年10月26日减刑5个月</t>
  </si>
  <si>
    <t>认定：确有悔改表现。          2021.11.29表扬；2022.04.22表扬2022.09.26表扬</t>
  </si>
  <si>
    <t>薛文献</t>
  </si>
  <si>
    <t>14年6个月</t>
  </si>
  <si>
    <t>减刑2次共减刑1年1个月：2017年9月30日减刑7个月；2020年6月30日减刑6个月</t>
  </si>
  <si>
    <t>认定：确有悔改表现。         2020.09.01表扬；2021.02.01表扬2021.06.30表扬；2021.11.29表扬2022.04.22表扬；2022.09.26表扬        2023.02.24表扬；2020.06.15监积</t>
  </si>
  <si>
    <t>8个月</t>
  </si>
  <si>
    <t>张文</t>
  </si>
  <si>
    <t>减刑1次共减刑5个月：2020年6月30日减刑5个月</t>
  </si>
  <si>
    <t>认定：确有悔改表现。          2020.09.01表扬；2021.02.01表扬 2021.05.31表扬；2021.10.25表扬2022.04.22表扬；2023.02.24表扬</t>
  </si>
  <si>
    <t>江智伟</t>
  </si>
  <si>
    <t>掩饰、隐瞒犯罪所得</t>
  </si>
  <si>
    <t>4年</t>
  </si>
  <si>
    <t>认定：确有悔改表现。         2022.01.27表扬；2022.06.24表扬      2022.11.25表扬</t>
  </si>
  <si>
    <t>路强</t>
  </si>
  <si>
    <t>4年9个月</t>
  </si>
  <si>
    <t>认定：确有悔改表现。          2021.10.25表扬；2022.03.21表扬2022.08.25表扬；2023.01.31表扬</t>
  </si>
  <si>
    <t>郭建军</t>
  </si>
  <si>
    <t>虚开增值税专用发票</t>
  </si>
  <si>
    <t>6年</t>
  </si>
  <si>
    <t>认定：确有悔改表现。         2022.03.21表扬；2022.08.25表扬             2023.02.24表扬</t>
  </si>
  <si>
    <t>黄备</t>
  </si>
  <si>
    <t>认定：确有悔改表现。         2022.03.21表扬；2022.08.25表扬            2023.01.31表扬</t>
  </si>
  <si>
    <t>汪海宾</t>
  </si>
  <si>
    <t>以危险方法危害公共安全</t>
  </si>
  <si>
    <t>6年6个月</t>
  </si>
  <si>
    <t>认定：确有悔改表现。         2022.03.21表扬；2022.08.25表扬2023.02.24表扬</t>
  </si>
  <si>
    <t>王付壮</t>
  </si>
  <si>
    <t>认定：确有悔改表现。         2022.03.21表扬；2022.08.25表扬           2023.01.31表扬</t>
  </si>
  <si>
    <t>张明康</t>
  </si>
  <si>
    <t>诈骗、盗窃</t>
  </si>
  <si>
    <t>认定：确有悔改表现。         2022.08.25表扬；2023.02.24表扬</t>
  </si>
  <si>
    <t>李建威</t>
  </si>
  <si>
    <t>掩饰隐瞒犯罪所得</t>
  </si>
  <si>
    <t xml:space="preserve">认定：确有悔改表现。         2022.03.21表扬；2022.08.25表扬 </t>
  </si>
  <si>
    <t>2个月</t>
  </si>
  <si>
    <t>孙双东</t>
  </si>
  <si>
    <t>认定：确有悔改表现。         2022.03.21表扬；2022.08.25表扬           2023.02.24表扬</t>
  </si>
  <si>
    <t>孟连虎</t>
  </si>
  <si>
    <t>贩卖毒品</t>
  </si>
  <si>
    <t>9年</t>
  </si>
  <si>
    <t>认定：确有悔改表现。         2020.09.01表扬；2021.02.01表扬2021.06.30表扬；2021.11.29表扬2022.05.25表扬。</t>
  </si>
  <si>
    <t>朱鹏辉</t>
  </si>
  <si>
    <t>盗窃、侵犯公民个人信息</t>
  </si>
  <si>
    <t>3年8个月</t>
  </si>
  <si>
    <t>认定：确有悔改表现。         2022.02.27表扬；2022.08.25表扬2023.01.31表扬</t>
  </si>
  <si>
    <t>王二龙</t>
  </si>
  <si>
    <t>交通肇事</t>
  </si>
  <si>
    <t>认定：确有悔改表现。         2022.03.21表扬；2022.08.25表扬2023.01.31表扬</t>
  </si>
  <si>
    <t>王伟峰</t>
  </si>
  <si>
    <t>汤汇汇</t>
  </si>
  <si>
    <t>王拥军</t>
  </si>
  <si>
    <t>非法拘禁、寻衅滋事</t>
  </si>
  <si>
    <t>周金良</t>
  </si>
  <si>
    <t>王彬</t>
  </si>
  <si>
    <t>3年1个月</t>
  </si>
  <si>
    <t>认定：确有悔改表现。         2022.03.21表扬；2023.02.24表扬</t>
  </si>
  <si>
    <t>焦海洋</t>
  </si>
  <si>
    <t>盗窃，掩饰、隐瞒犯罪所得</t>
  </si>
  <si>
    <t>认定：确有悔改表现。         2020.05.27表扬；2020.11.02表扬2021.03.29表扬；2021.08.30表扬2022.01.27表扬；2022.06.24表扬2022.12.26表扬</t>
  </si>
  <si>
    <t>陈亚</t>
  </si>
  <si>
    <t>12年</t>
  </si>
  <si>
    <t>减刑2次共减刑1年1个月：2018年5月25日减刑6个月；2020年12月22日减刑7个月。</t>
  </si>
  <si>
    <t>认定：确有悔改表现。         2021.02.01表扬；2021.05.31表扬2021.10.25表扬；2022.03.21表扬2022.08.25表扬；2023.02.24表扬</t>
  </si>
  <si>
    <t>胡金龙</t>
  </si>
  <si>
    <t>抢劫、盗窃</t>
  </si>
  <si>
    <t>减刑3次共减刑1年9个月： 2014年11月14日减刑1年；2018年5月25日减刑6个月；2020年12月22日减刑3个月</t>
  </si>
  <si>
    <t>认定：确有悔改表现。         2021.02.01表扬；2021.06.30表扬2021.12.27表扬；2022.05.25表扬2022.10.26表扬</t>
  </si>
  <si>
    <t>王志卿</t>
  </si>
  <si>
    <t>认定：确有悔改表现。          2020.11.02表扬；2021.03.29表扬2021.08.30表扬；2022.01.27表扬2022.07.25表扬；2022.12.26表扬</t>
  </si>
  <si>
    <t>张红轮</t>
  </si>
  <si>
    <t>盗掘古墓葬</t>
  </si>
  <si>
    <t>减刑1次共减刑4个月：2021年4月20日减刑4个月</t>
  </si>
  <si>
    <t>认定：确有悔改表现。 2021.05.31表扬；2021.10.25表扬2022.03.21表扬；2022.08.25表扬2023.02.24表扬</t>
  </si>
  <si>
    <t>薛明红</t>
  </si>
  <si>
    <t>销售伪劣产品</t>
  </si>
  <si>
    <t>认定：确有悔改表现。
2020.09.01表扬；2020.12.28表扬2021.05.31表扬；2021.09.27表扬2022.02.27表扬；2022.07.25表扬</t>
  </si>
  <si>
    <t>罗湘鄂</t>
  </si>
  <si>
    <t>认定：确有悔改表现。         2021.09.27表扬；2022.02.27表扬2022.08.25表扬</t>
  </si>
  <si>
    <t>潘军芳</t>
  </si>
  <si>
    <t>盗窃、抢劫</t>
  </si>
  <si>
    <t>12年6个月</t>
  </si>
  <si>
    <t>减刑2次共减刑10个月：2018年11月7日减刑4个月；2021年4月20日减刑6个月</t>
  </si>
  <si>
    <t>认定：确有悔改表现。         2021.05.31表扬；2021.08.30表扬2021.12.27表扬；2022.06.24表扬2022.11.25表扬</t>
  </si>
  <si>
    <t>杨超杰</t>
  </si>
  <si>
    <t>减刑2次共减刑11个月：2017年4月28日减刑4个月，2019年11月14日减刑7个月</t>
  </si>
  <si>
    <t>认定：确有悔改表现。          2020.06.28表扬；2020.11.30表扬2021.05.31表扬；2021.10.25表扬2022.03.21表扬；2022.08.25表扬2023.01.31表扬；2020.06.15监积</t>
  </si>
  <si>
    <t>李鹏志</t>
  </si>
  <si>
    <t>虚假广告罪、非法经营</t>
  </si>
  <si>
    <t>认定：确有悔改表现。         2020.11.02表扬；2021.03.29表扬2021.11.29表扬；2022.03.21表扬2022.09.26表扬；2023.02.24表扬</t>
  </si>
  <si>
    <t>魏彦召</t>
  </si>
  <si>
    <t>认定：确有悔改表现。         2019.07.30表扬；2020.01.31表扬2020.07.27表扬；2020.12.28表扬2021.05.31表扬；2021.10.25表扬2022.03.21表扬</t>
  </si>
  <si>
    <t>苗继辉</t>
  </si>
  <si>
    <t>18年</t>
  </si>
  <si>
    <t>减刑4次共减刑3年2个月： 2013年2月4日减刑1年6个月；2016年4月27日减刑1年；2018年5月25日减刑3个月；2020年6月30日减刑5个月</t>
  </si>
  <si>
    <t>认定：确有悔改表现。         2020.09.01表扬；2020.12.28表扬2021.05.31表扬；2021.10.25表扬2022.02.27表扬；2023.02.24表扬</t>
  </si>
  <si>
    <t>霍元杰</t>
  </si>
  <si>
    <t>认定：确有悔改表现。
2020.09.01表扬；2021.03.01表扬
2021.07.23表扬；2021.12.27表扬
2022.05.25表扬；2022.10.26表扬</t>
  </si>
  <si>
    <t>9个月</t>
  </si>
  <si>
    <t>季鑫</t>
  </si>
  <si>
    <t>认定：确有悔改表现。
2019.10.28表扬；2020.04.26表扬
2020.09.27表扬；2021.03.01表扬
2021.07.23表扬；2021.12.27表扬
2022.05.25表扬；2022.10.26表扬
2020.06.15狱积</t>
  </si>
  <si>
    <t>刘林林</t>
  </si>
  <si>
    <t>10年6个月</t>
  </si>
  <si>
    <t>认定：确有悔改表现。
2020.05.27表扬；2020.11.30表扬
2021.04.28表扬；2021.09.27表扬
2022.02.27表扬；2022.08.25表扬
2023.02.24表扬</t>
  </si>
  <si>
    <t>王耀辉</t>
  </si>
  <si>
    <t>盗窃、寻衅滋事、故意伤害</t>
  </si>
  <si>
    <t>16年</t>
  </si>
  <si>
    <t xml:space="preserve"> 减刑2次共减刑10个月：2017年5月3日减刑5个月；2020年6月30日减刑5个月</t>
  </si>
  <si>
    <t>认定：确有悔改表现。
2020.09.01表扬；2021.02.01表扬
2021.06.30表扬；2021.11.29表扬
2022.04.22表扬；2022.09.26表扬
2023.02.24表扬</t>
  </si>
  <si>
    <t>张春雨</t>
  </si>
  <si>
    <t>帮助信息网络犯罪活动</t>
  </si>
  <si>
    <t>2年4个月</t>
  </si>
  <si>
    <t>认定：确有悔改表现。
2022.07.25表扬；2023.01.31表扬</t>
  </si>
  <si>
    <t>张付德</t>
  </si>
  <si>
    <t>13年</t>
  </si>
  <si>
    <t>减刑4次共减刑2年1个月：2016年4月27日减刑1年；2018年5月25日减刑7个月；2020年6月30日裁定不予减刑；2021年4月20日减刑6个月</t>
  </si>
  <si>
    <t xml:space="preserve">认定：确有悔改表现。
2021.04.28表扬；2021.08.30表扬
2022.01.27表扬；2022.06.24表扬
2022.11.25表扬
</t>
  </si>
  <si>
    <t>李彪</t>
  </si>
  <si>
    <t>制造毒品</t>
  </si>
  <si>
    <t>8年</t>
  </si>
  <si>
    <t>认定：确有悔改表现。
2021.02.01表扬；2021.07.23表扬
2021.12.27表扬；2022.05.25表扬
2022.11.25表扬</t>
  </si>
  <si>
    <t>师忠义</t>
  </si>
  <si>
    <t>认定：确有悔改表现。
2021.11.29表扬；2022.03.21表扬
2022.09.26表扬；2023.02.24表扬</t>
  </si>
  <si>
    <t>王保帅</t>
  </si>
  <si>
    <t>认定：确有悔改表现。
2020.09.27表扬；2021.03.01表扬
2021.06.30表扬；2021.11.29表扬
2022.04.22表扬；2022.09.26表扬</t>
  </si>
  <si>
    <t>王亚朋</t>
  </si>
  <si>
    <t>减刑2次共减刑6个月：2018年11月7日减刑6个月；2022年6月28日裁定不予减刑</t>
  </si>
  <si>
    <t>认定：确有悔改表现。
2019.07.01表扬；2019.10.28表扬
2020.03.30表扬；2020.07.27表扬
2020.12.28表扬；2021.05.31表扬
2021.10.25表扬；2022.02.27表扬
2022.07.25表扬；2023.01.31表扬</t>
  </si>
  <si>
    <t>冀民政</t>
  </si>
  <si>
    <t>无期</t>
  </si>
  <si>
    <t>减刑4次共减刑2年9个月：2012年5月24日减为有期徒刑20年，剥政9年；
2014年6月24日减刑1年6个月；
2017年1月20日减刑9个月；
2020年6月30日减刑6个月</t>
  </si>
  <si>
    <t>认定：确有悔改表现。   
2020.09.27表扬；2021.03.01表扬
2021.07.23表扬；2021.12.27表扬
2022.05.25表扬；2022.11.25表扬</t>
  </si>
  <si>
    <t>王沙龙</t>
  </si>
  <si>
    <t>7年3个月</t>
  </si>
  <si>
    <t>认定：确有悔改表现。
2021.10.25表扬；2022.09.26表扬
2023.02.24表扬</t>
  </si>
  <si>
    <t>杨东山</t>
  </si>
  <si>
    <t>认定：确有悔改表现。
2022.01.27表扬；2022.07.25表扬
2023.01.31表扬</t>
  </si>
  <si>
    <t>杨丽勇</t>
  </si>
  <si>
    <t>抢劫、敲诈勒索</t>
  </si>
  <si>
    <t>减刑2次共减刑1年2个月：2017年5月3日减刑7个月；2020年6月30日减刑7个月</t>
  </si>
  <si>
    <t>认定：确有悔改表现。
2020.09.01表扬；2021.03.01表扬
2021.06.30表扬；2021.10.29表扬
2022.04.22表扬；2022.10.26表扬</t>
  </si>
  <si>
    <t>裴依韬</t>
  </si>
  <si>
    <t>贩卖、传播淫秽物品牟利</t>
  </si>
  <si>
    <t>认定：确有悔改表现。
2022.06.24表扬；2022.11.25表扬</t>
  </si>
  <si>
    <t>常立成</t>
  </si>
  <si>
    <t>认定：确有悔改表现。
2022.01.27表扬；2022.12.26表扬</t>
  </si>
  <si>
    <t>王培论</t>
  </si>
  <si>
    <t>11年</t>
  </si>
  <si>
    <t>减刑1次共减刑4个月：2020年12月21日减刑4个月</t>
  </si>
  <si>
    <t>认定：确有悔改表现。
2021.02.01表扬；2021.06.30表扬
2021.10.25表扬；2022.04.22表扬
2022.09.26表扬；2023.02.24表扬</t>
  </si>
  <si>
    <t>孙飞飞</t>
  </si>
  <si>
    <t>认定：确有悔改表现。
2020.09.01表扬；2021.02.01表扬
2021.06.30表扬；2021.10.25表扬
2022.04.22表扬；2022.09.26表扬
2023.02.24表扬</t>
  </si>
  <si>
    <t>马亚兵</t>
  </si>
  <si>
    <t>减刑3次共减刑2年2个月：2015年11月10日减刑1年；
2017年9月29日减刑7个月；
2019年11月14日减刑7个月</t>
  </si>
  <si>
    <t>认定：确有悔改表现。
2020.05.27表扬；2020.11.02表扬
2021.03.29表扬；2021.08.30表扬
2022.01.27表扬；2022.06.24表扬
2022.12.26表扬；2020.06.15监积</t>
  </si>
  <si>
    <t>尹要飞</t>
  </si>
  <si>
    <t>盗窃、绑架、以危险方法危害公共安全</t>
  </si>
  <si>
    <t>减刑2次共减刑1年：2018年5月25日减刑6个月；
2020年12月21日减刑6个月</t>
  </si>
  <si>
    <t>认定：确有悔改表现。
2021.02.01表扬；2021.05.31表扬
2021.10.25表扬；2022.03.21表扬
2022.08.25表扬；2023.02.24表扬</t>
  </si>
  <si>
    <t xml:space="preserve">5个月
</t>
  </si>
  <si>
    <t>郭彦章</t>
  </si>
  <si>
    <t>敲诈勒索、强迫交易</t>
  </si>
  <si>
    <t>5年2个月</t>
  </si>
  <si>
    <t>认定：确有悔改表现。
2019.10.28表扬；2020.04.26表扬
2020.11.02表扬；2021.03.29表扬
2021.09.27表扬；2022.03.21表扬</t>
  </si>
  <si>
    <t>黄杭</t>
  </si>
  <si>
    <t>认定：确有悔改表现。
2022.01.27表扬；2022.06.24表扬2022.11.25表扬</t>
  </si>
  <si>
    <t>冀明师</t>
  </si>
  <si>
    <t>减刑1次共减刑5个月：2020年12月21日减刑5个月</t>
  </si>
  <si>
    <t>认定：确有悔改表现。
2021.02.01表扬；2021.05.31表扬2021.10.25表扬；2022.04.22表扬2022.09.26表扬</t>
  </si>
  <si>
    <t>崔海滨</t>
  </si>
  <si>
    <t>寻衅滋事、非法拘禁</t>
  </si>
  <si>
    <t>认定：确有悔改表现。
2021.06.30表扬；2021.12.27表扬2022.05.25表扬；2022.11.25表扬</t>
  </si>
  <si>
    <t>王凯龙</t>
  </si>
  <si>
    <t>减刑2次共减刑1年：2018年05月25日减刑6个月；
2020年12月21日减刑6个月</t>
  </si>
  <si>
    <t>认定：确有悔改表现。
2021.02.01表扬；2021.05.31表扬2021.09.27表扬；2022.02.27表扬2022.07.25表扬；2022.12.26表扬</t>
  </si>
  <si>
    <t>孔德生</t>
  </si>
  <si>
    <t>减刑1次共减刑0个月：2022年06月28日裁定不予减刑</t>
  </si>
  <si>
    <t>认定：确有悔改表现。
2020.07.27表扬；2020.12.28表扬2021.05.31表扬；2021.10.25表扬2022.02.27表扬；2022.08.25表扬2023.01.31表扬</t>
  </si>
  <si>
    <t>黄强</t>
  </si>
  <si>
    <t>认定：确有悔改表现。
2021.09.27表扬；2022.03.21表扬2022.08.25表扬；2023.01.31表扬</t>
  </si>
  <si>
    <t>孙海杰</t>
  </si>
  <si>
    <t>寻衅滋事、聚众斗殴</t>
  </si>
  <si>
    <t>3年10个月</t>
  </si>
  <si>
    <t>认定：确有悔改表现。
2021.05.31表扬；2021.11.29表扬2022.04.22表扬；2022.10.26表扬</t>
  </si>
  <si>
    <t>陈自伟</t>
  </si>
  <si>
    <t>认定：确有悔改表现。
2021.03.29表扬；2021.08.30表扬
2022.02.27表扬；2022.08.25表扬
2023.01.31表扬</t>
  </si>
  <si>
    <t>陈现军</t>
  </si>
  <si>
    <t>认定：确有悔改表现。
2022.01.27表扬；2022.06.24表扬
2022.12.26表扬</t>
  </si>
  <si>
    <t>5 个月</t>
  </si>
  <si>
    <t>范占好</t>
  </si>
  <si>
    <t>非法猎捕珍贵野生动物</t>
  </si>
  <si>
    <t>认定：确有悔改表现。
2021.12.27表扬；2022.05.25表扬
2022.11.25表扬</t>
  </si>
  <si>
    <t>谢建志</t>
  </si>
  <si>
    <t>破坏生产经营</t>
  </si>
  <si>
    <t>认定：确有悔改表现。
2020.03.30表扬；2020.09.01表扬
2021.03.01表扬；2021.08.30表扬
2022.01.27表扬</t>
  </si>
  <si>
    <t>代世豪</t>
  </si>
  <si>
    <t>非法收购、出售珍贵、濒危野生动物</t>
  </si>
  <si>
    <t>认定：确有悔改表现。
2022.01.27表扬；2022.06.24表扬
2022.11.25表扬</t>
  </si>
  <si>
    <t>丁积会</t>
  </si>
  <si>
    <t>非法侵入住宅、寻衅滋事、非法拘禁</t>
  </si>
  <si>
    <r>
      <rPr>
        <sz val="11"/>
        <rFont val="宋体"/>
        <charset val="134"/>
      </rPr>
      <t>6年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个月</t>
    </r>
  </si>
  <si>
    <t>认定：确有悔改表现。
2020.07.27表扬；2020.11.30表扬
2021.05.31表扬；2021.10.25表扬</t>
  </si>
  <si>
    <t>潘威龙</t>
  </si>
  <si>
    <t>收买、非法提供信用卡信息</t>
  </si>
  <si>
    <t>认定：确有悔改表现。
2021.11.29表扬；2022.04.22表扬
2022.10.26表扬</t>
  </si>
  <si>
    <t>亢聚峰</t>
  </si>
  <si>
    <t>3年9个月</t>
  </si>
  <si>
    <t>纪军朴</t>
  </si>
  <si>
    <t>合同诈骗</t>
  </si>
  <si>
    <t>减刑2次共减刑7个月：2018年5月25日减刑3个月；2020年12月21日减刑4个月</t>
  </si>
  <si>
    <t>认定：确有悔改表现。
2021.02.01表扬；2021.05.31表扬
2021.09.27表扬；2022.02.27表扬
2022.12.26表扬</t>
  </si>
  <si>
    <t>时太山</t>
  </si>
  <si>
    <t>减刑1次共减刑5个月：2021年4月20日减刑5个月</t>
  </si>
  <si>
    <t>认定：确有悔改表现。
2021.05.31表扬；2021.10.25表扬
2022.03.21表扬；2022.09.27表扬</t>
  </si>
  <si>
    <t>王燕斌</t>
  </si>
  <si>
    <t>认定：确有悔改表现。
2022.09.27表扬；2023.02.24表扬</t>
  </si>
  <si>
    <t>张付营</t>
  </si>
  <si>
    <t>故意杀人</t>
  </si>
  <si>
    <t>减刑1次共减刑6个月：2019年11月14日减刑6个月</t>
  </si>
  <si>
    <t>认定：确有悔改表现。
2020.06.28表扬；2020.12.28表扬2021.05.31表扬；2021.11.27表扬2022.04.22表扬；2022.10.26表扬</t>
  </si>
  <si>
    <t>王加有</t>
  </si>
  <si>
    <t>认定：确有悔改表现。
2021.08.30表扬；2022.02.28表扬2022.08.25表扬；2023.01.31表扬</t>
  </si>
  <si>
    <t>姚纪光</t>
  </si>
  <si>
    <t>盗窃、抢劫、掩饰隐瞒犯罪所得</t>
  </si>
  <si>
    <t>减刑3次共减刑1年2个月：2015年11月10日减刑4个月；2018年5月25日减刑5个月；2021年4月20日减刑5个月</t>
  </si>
  <si>
    <t>认定：确有悔改表现。
2021.05.31表扬；2021.09.27表扬2022.01.27表扬；2022.06.24表扬2022.11.25表扬</t>
  </si>
  <si>
    <t>李俊虎</t>
  </si>
  <si>
    <t>认定：确有悔改表现。
2021.09.27表扬；2022.02.28表扬2022.07.25表扬；2023.01.31表扬</t>
  </si>
  <si>
    <t>徐雨振</t>
  </si>
  <si>
    <t>张银山</t>
  </si>
  <si>
    <t>减刑1次共减刑6个月：2020年12月21日减刑6个月</t>
  </si>
  <si>
    <t>认定：确有悔改表现。
2021.02.01表扬；2021.05.31表扬2021.10.25表扬；2022.04.22表扬2022.09.26表扬；2023.02.24表扬</t>
  </si>
  <si>
    <t>史新志</t>
  </si>
  <si>
    <t>减刑2次共减刑10个月：2018年5月25日减刑6个月；2020年12月21日减刑4个月</t>
  </si>
  <si>
    <t>张峰伟</t>
  </si>
  <si>
    <t>过失以危险方法危害公共安全</t>
  </si>
  <si>
    <t>认定：确有悔改表现。
2021.12.27表扬；2022.06.24表扬2022.11.25表扬</t>
  </si>
  <si>
    <t>康胜利</t>
  </si>
  <si>
    <t>7年</t>
  </si>
  <si>
    <t>认定：确有悔改表现。
2021.07.23表扬；2022.01.27表扬2022.06.24表扬；2022.12.26表扬</t>
  </si>
  <si>
    <t>刘来印</t>
  </si>
  <si>
    <t>认定：确有悔改表现。
2021.05.31表扬；2021.11.27表扬2022.04.22表扬；2022.10.26表扬</t>
  </si>
  <si>
    <t>张书平</t>
  </si>
  <si>
    <t>盗掘古文化遗址、古墓葬；盗掘古墓葬</t>
  </si>
  <si>
    <t>认定：确有悔改表现。
2020.07.27表扬；2020.12.28表扬2021.05.31表扬；2021.10.25表扬2022.03.21表扬；2022.09.26表扬2023.02.24表扬</t>
  </si>
  <si>
    <t>熊浪</t>
  </si>
  <si>
    <t>4年8个月</t>
  </si>
  <si>
    <t>认定：确有悔改表现。
2021.10.25表扬；2022.03.21表扬
2022.08.25表扬；2023.02.24表扬</t>
  </si>
  <si>
    <t>钟齐新</t>
  </si>
  <si>
    <t>妨害信用卡管理，伪造事业单位印章</t>
  </si>
  <si>
    <t>认定：确有悔改表现。
2021.07.23表扬；2021.12.27表扬
2022.06.24表扬；2022.11.25表扬</t>
  </si>
  <si>
    <t>董清森</t>
  </si>
  <si>
    <t>减刑1次共减刑7个月：2020年6月30日减去7个月</t>
  </si>
  <si>
    <t>认定：确有悔改表现。
2020.09.27表扬；2021.03.01表扬
2021.08.30表扬；2022.01.27表扬
2022.06.24表扬；2022.11.25表扬
2020.06.15狱积</t>
  </si>
  <si>
    <t>乔广卿</t>
  </si>
  <si>
    <t>减刑1次共减刑6个月：2020年06月30日减去6个月</t>
  </si>
  <si>
    <t>认定：确有悔改表现。
2020.09.27表扬；2021.03.01表扬
2021.07.23表扬；2021.12.27表扬
2022.05.25表扬；2020.06.15狱积</t>
  </si>
  <si>
    <t>郑红安</t>
  </si>
  <si>
    <t>绑架</t>
  </si>
  <si>
    <t>减刑1次共减刑7个月：2017年4月28日减去7个月</t>
  </si>
  <si>
    <t>认定：确有悔改表现。
2017.10.30表杨；2018.03.26表杨
2018.09.25表杨；2019.01.28表杨
2019.07.01表杨；2022.01.27表扬
2022.08.25表扬；2023.01.31表扬
2019.2.25狱积</t>
  </si>
  <si>
    <t>程章圈</t>
  </si>
  <si>
    <t>认定：确有悔改表现。
2021.09.27表扬；2022.02.26表扬
2022.08.25表扬；2023.01.31表扬</t>
  </si>
  <si>
    <t>周威威</t>
  </si>
  <si>
    <t>抢劫、寻衅滋事</t>
  </si>
  <si>
    <t>11年6个月</t>
  </si>
  <si>
    <t>减刑3次共减刑1年2个月：2017年4月28日裁定不予减刑；2017年9月29日减刑7个月；
2020年6月30日减刑7个月</t>
  </si>
  <si>
    <t>认定：确有悔改表现。
2020.09.01表扬；2021.02.01表扬
2021.06.30表扬；2021.11.29表扬
2022.04.22表扬；2023.02.24表扬</t>
  </si>
  <si>
    <t>巩全忠</t>
  </si>
  <si>
    <t>认定：确有悔改表现。
2021.09.27表扬；2022.02.27表扬
2022.08.25表扬；2023.01.31表扬</t>
  </si>
  <si>
    <t>柴鑫</t>
  </si>
  <si>
    <t>认定：确有悔改表现。
2022.09.26表扬；2023.02.24表扬</t>
  </si>
  <si>
    <t>金文龙</t>
  </si>
  <si>
    <t>聚众斗殴</t>
  </si>
  <si>
    <t>2年6个月</t>
  </si>
  <si>
    <t>认定：确有悔改表现。         2022.10.26表扬</t>
  </si>
  <si>
    <t>赵东丰</t>
  </si>
  <si>
    <t>认定：确有悔改表现。          2021.11.29表扬；2022.10.26表扬</t>
  </si>
  <si>
    <t>徐三强</t>
  </si>
  <si>
    <t>认定：确有悔改表现。
2021.06.30表扬；2021.12.27表扬
2022.11.25表扬</t>
  </si>
  <si>
    <t>吕雷</t>
  </si>
  <si>
    <t>减刑3次共减刑2年2个月：2015年5月18日减刑10个月；2017年4月28日减刑8个月；2019年11月14日减刑8个月</t>
  </si>
  <si>
    <t>认定：确有悔改表现。
2020.05.27表扬；2020.11.02表扬
2021.03.29表扬；2021.07.23表扬
2021.12.27表扬；2022.05.25表扬
2022.10.26表扬；2020.06.15狱积</t>
  </si>
  <si>
    <t>常新田</t>
  </si>
  <si>
    <t>减刑2次共减刑1年3个月：2016年10月9日减刑10个月；2020年6月30日减刑5个月</t>
  </si>
  <si>
    <t>认定：确有悔改表现。
2020.09.27表扬；2021.03.29表扬
2021.08.30表扬；2022.01.27表扬
2022.07.25表扬</t>
  </si>
  <si>
    <t>肖坡</t>
  </si>
  <si>
    <t>侵犯公民个人信息</t>
  </si>
  <si>
    <t>认定：确有悔改表现。
2021.08.30表扬；2022.01.27表扬
2022.07.25表扬；2022.12.26表扬</t>
  </si>
  <si>
    <t>张宇飞</t>
  </si>
  <si>
    <t>认定：确有悔改表现。
2022.07.25表扬；2022.12.26表扬</t>
  </si>
  <si>
    <t>刘戊已</t>
  </si>
  <si>
    <t>重大劳动安全事故</t>
  </si>
  <si>
    <t>认定：确有悔改表现。
2022.03.21表扬；2022.08.25表扬
2023.01.31表扬</t>
  </si>
  <si>
    <t>宋彦岭</t>
  </si>
  <si>
    <t>减刑1次共减刑6个月：2021年10月26日减刑6个月</t>
  </si>
  <si>
    <t>认定：确有悔改表现。
2021.11.29表扬；2022.03.21表扬
2022.08.25表扬；2023.02.24表扬</t>
  </si>
  <si>
    <t>杨东风</t>
  </si>
  <si>
    <t>减刑1次共减刑4个月：2021年10月26日减刑4个月</t>
  </si>
  <si>
    <t>认定：确有悔改表现。         2021.11.29表扬；2022.02.26表扬
2022.07.25表扬；2022.12.26表扬</t>
  </si>
  <si>
    <t>张贺</t>
  </si>
  <si>
    <t>认定：确有悔改表现。         2021.10.25表扬；2022.03.21表扬
2022.09.26表扬；2023.02.24表扬</t>
  </si>
  <si>
    <t>王仲义</t>
  </si>
  <si>
    <t>减刑3次共减刑2年1个月：2015年11月10日减刑1年1个月；2017年9月30日减刑6个月；2019年11月14日减刑6个月</t>
  </si>
  <si>
    <t>认定：确有悔改表现。                         2019.07.30表扬;2020.06.28表扬2020.11.30表扬;2021.05.31表扬2021.10.25表扬;2022.03.21表扬2022.08.25表扬;2023.01.31表扬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</si>
</sst>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0"/>
    <xf numFmtId="0" fontId="9" fillId="2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0" borderId="0" applyNumberFormat="0" applyBorder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1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4" applyFont="1" applyFill="1" applyBorder="1" applyAlignment="1">
      <alignment horizontal="center" vertical="center" wrapText="1"/>
    </xf>
    <xf numFmtId="0" fontId="6" fillId="2" borderId="1" xfId="4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3">
    <cellStyle name="常规" xfId="0" builtinId="0"/>
    <cellStyle name="常规_Sheet1_1" xfId="1"/>
    <cellStyle name="常规 2 2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常规_Sheet1_14" xfId="44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4">
    <dxf>
      <fill>
        <patternFill patternType="solid">
          <fgColor indexed="10"/>
          <bgColor indexed="4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rgb="FF7030A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1"/>
  <sheetViews>
    <sheetView tabSelected="1" zoomScale="115" zoomScaleNormal="115" topLeftCell="A17" workbookViewId="0">
      <selection activeCell="B17" sqref="B17"/>
    </sheetView>
  </sheetViews>
  <sheetFormatPr defaultColWidth="9" defaultRowHeight="13.5"/>
  <cols>
    <col min="1" max="1" width="5.625" customWidth="1"/>
    <col min="2" max="2" width="8.125" customWidth="1"/>
    <col min="3" max="3" width="6" customWidth="1"/>
    <col min="4" max="4" width="15.25" customWidth="1"/>
    <col min="5" max="5" width="12.5" customWidth="1"/>
    <col min="6" max="6" width="32.25" customWidth="1"/>
    <col min="7" max="7" width="38.125" customWidth="1"/>
    <col min="8" max="8" width="11.25" customWidth="1"/>
  </cols>
  <sheetData>
    <row r="1" ht="21.75" spans="1:8">
      <c r="A1" s="2" t="s">
        <v>0</v>
      </c>
      <c r="B1" s="2"/>
      <c r="C1" s="2"/>
      <c r="D1" s="2"/>
      <c r="E1" s="2"/>
      <c r="F1" s="2"/>
      <c r="G1" s="2"/>
      <c r="H1" s="2"/>
    </row>
    <row r="2" ht="1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4" spans="1:8">
      <c r="A3" s="4">
        <v>1</v>
      </c>
      <c r="B3" s="5" t="s">
        <v>9</v>
      </c>
      <c r="C3" s="6">
        <v>57</v>
      </c>
      <c r="D3" s="6" t="s">
        <v>10</v>
      </c>
      <c r="E3" s="6" t="s">
        <v>11</v>
      </c>
      <c r="F3" s="6" t="s">
        <v>12</v>
      </c>
      <c r="G3" s="6" t="s">
        <v>13</v>
      </c>
      <c r="H3" s="16" t="s">
        <v>14</v>
      </c>
    </row>
    <row r="4" ht="54" spans="1:8">
      <c r="A4" s="4">
        <v>2</v>
      </c>
      <c r="B4" s="5" t="s">
        <v>15</v>
      </c>
      <c r="C4" s="6">
        <v>35</v>
      </c>
      <c r="D4" s="6" t="s">
        <v>16</v>
      </c>
      <c r="E4" s="6" t="s">
        <v>17</v>
      </c>
      <c r="F4" s="6" t="s">
        <v>18</v>
      </c>
      <c r="G4" s="6" t="s">
        <v>19</v>
      </c>
      <c r="H4" s="16" t="s">
        <v>20</v>
      </c>
    </row>
    <row r="5" ht="27" spans="1:8">
      <c r="A5" s="4">
        <v>3</v>
      </c>
      <c r="B5" s="5" t="s">
        <v>21</v>
      </c>
      <c r="C5" s="6">
        <v>40</v>
      </c>
      <c r="D5" s="6" t="s">
        <v>22</v>
      </c>
      <c r="E5" s="6" t="s">
        <v>23</v>
      </c>
      <c r="F5" s="6" t="s">
        <v>18</v>
      </c>
      <c r="G5" s="6" t="s">
        <v>24</v>
      </c>
      <c r="H5" s="16" t="s">
        <v>20</v>
      </c>
    </row>
    <row r="6" ht="40.5" spans="1:8">
      <c r="A6" s="4">
        <v>4</v>
      </c>
      <c r="B6" s="5" t="s">
        <v>25</v>
      </c>
      <c r="C6" s="6">
        <v>31</v>
      </c>
      <c r="D6" s="6" t="s">
        <v>16</v>
      </c>
      <c r="E6" s="6" t="s">
        <v>26</v>
      </c>
      <c r="F6" s="6" t="s">
        <v>18</v>
      </c>
      <c r="G6" s="6" t="s">
        <v>27</v>
      </c>
      <c r="H6" s="16" t="s">
        <v>28</v>
      </c>
    </row>
    <row r="7" ht="27" spans="1:8">
      <c r="A7" s="4">
        <v>5</v>
      </c>
      <c r="B7" s="5" t="s">
        <v>29</v>
      </c>
      <c r="C7" s="6">
        <v>23</v>
      </c>
      <c r="D7" s="6" t="s">
        <v>30</v>
      </c>
      <c r="E7" s="6" t="s">
        <v>31</v>
      </c>
      <c r="F7" s="6" t="s">
        <v>18</v>
      </c>
      <c r="G7" s="6" t="s">
        <v>32</v>
      </c>
      <c r="H7" s="15" t="s">
        <v>33</v>
      </c>
    </row>
    <row r="8" ht="54" spans="1:8">
      <c r="A8" s="4">
        <v>6</v>
      </c>
      <c r="B8" s="5" t="s">
        <v>34</v>
      </c>
      <c r="C8" s="6">
        <v>31</v>
      </c>
      <c r="D8" s="6" t="s">
        <v>35</v>
      </c>
      <c r="E8" s="6" t="s">
        <v>36</v>
      </c>
      <c r="F8" s="6" t="s">
        <v>18</v>
      </c>
      <c r="G8" s="6" t="s">
        <v>37</v>
      </c>
      <c r="H8" s="15" t="s">
        <v>33</v>
      </c>
    </row>
    <row r="9" ht="40.5" spans="1:8">
      <c r="A9" s="4">
        <v>7</v>
      </c>
      <c r="B9" s="5" t="s">
        <v>38</v>
      </c>
      <c r="C9" s="6">
        <v>38</v>
      </c>
      <c r="D9" s="6" t="s">
        <v>39</v>
      </c>
      <c r="E9" s="6" t="s">
        <v>40</v>
      </c>
      <c r="F9" s="6" t="s">
        <v>18</v>
      </c>
      <c r="G9" s="6" t="s">
        <v>41</v>
      </c>
      <c r="H9" s="15" t="s">
        <v>42</v>
      </c>
    </row>
    <row r="10" ht="40.5" spans="1:8">
      <c r="A10" s="4">
        <v>8</v>
      </c>
      <c r="B10" s="5" t="s">
        <v>43</v>
      </c>
      <c r="C10" s="6">
        <v>30</v>
      </c>
      <c r="D10" s="6" t="s">
        <v>44</v>
      </c>
      <c r="E10" s="6" t="s">
        <v>45</v>
      </c>
      <c r="F10" s="6" t="s">
        <v>46</v>
      </c>
      <c r="G10" s="6" t="s">
        <v>47</v>
      </c>
      <c r="H10" s="15" t="s">
        <v>42</v>
      </c>
    </row>
    <row r="11" s="1" customFormat="1" ht="27" spans="1:9">
      <c r="A11" s="4">
        <v>9</v>
      </c>
      <c r="B11" s="5" t="s">
        <v>48</v>
      </c>
      <c r="C11" s="6">
        <v>33</v>
      </c>
      <c r="D11" s="6" t="s">
        <v>49</v>
      </c>
      <c r="E11" s="6" t="s">
        <v>50</v>
      </c>
      <c r="F11" s="6" t="s">
        <v>18</v>
      </c>
      <c r="G11" s="6" t="s">
        <v>51</v>
      </c>
      <c r="H11" s="15" t="s">
        <v>52</v>
      </c>
      <c r="I11"/>
    </row>
    <row r="12" s="1" customFormat="1" ht="40.5" spans="1:9">
      <c r="A12" s="4">
        <v>10</v>
      </c>
      <c r="B12" s="5" t="s">
        <v>53</v>
      </c>
      <c r="C12" s="6">
        <v>52</v>
      </c>
      <c r="D12" s="6" t="s">
        <v>54</v>
      </c>
      <c r="E12" s="6" t="s">
        <v>26</v>
      </c>
      <c r="F12" s="6" t="s">
        <v>18</v>
      </c>
      <c r="G12" s="6" t="s">
        <v>55</v>
      </c>
      <c r="H12" s="15" t="s">
        <v>14</v>
      </c>
      <c r="I12"/>
    </row>
    <row r="13" s="1" customFormat="1" ht="40.5" spans="1:9">
      <c r="A13" s="4">
        <v>11</v>
      </c>
      <c r="B13" s="5" t="s">
        <v>56</v>
      </c>
      <c r="C13" s="6">
        <v>53</v>
      </c>
      <c r="D13" s="6" t="s">
        <v>44</v>
      </c>
      <c r="E13" s="6" t="s">
        <v>57</v>
      </c>
      <c r="F13" s="6" t="s">
        <v>18</v>
      </c>
      <c r="G13" s="6" t="s">
        <v>58</v>
      </c>
      <c r="H13" s="15" t="s">
        <v>14</v>
      </c>
      <c r="I13"/>
    </row>
    <row r="14" s="1" customFormat="1" ht="54" spans="1:9">
      <c r="A14" s="4">
        <v>12</v>
      </c>
      <c r="B14" s="5" t="s">
        <v>59</v>
      </c>
      <c r="C14" s="6">
        <v>29</v>
      </c>
      <c r="D14" s="6" t="s">
        <v>60</v>
      </c>
      <c r="E14" s="6" t="s">
        <v>45</v>
      </c>
      <c r="F14" s="6" t="s">
        <v>18</v>
      </c>
      <c r="G14" s="6" t="s">
        <v>61</v>
      </c>
      <c r="H14" s="15" t="s">
        <v>33</v>
      </c>
      <c r="I14"/>
    </row>
    <row r="15" s="1" customFormat="1" ht="94.5" spans="1:9">
      <c r="A15" s="4">
        <v>13</v>
      </c>
      <c r="B15" s="5" t="s">
        <v>62</v>
      </c>
      <c r="C15" s="6">
        <v>44</v>
      </c>
      <c r="D15" s="6" t="s">
        <v>44</v>
      </c>
      <c r="E15" s="6" t="s">
        <v>63</v>
      </c>
      <c r="F15" s="6" t="s">
        <v>64</v>
      </c>
      <c r="G15" s="6" t="s">
        <v>65</v>
      </c>
      <c r="H15" s="15" t="s">
        <v>28</v>
      </c>
      <c r="I15"/>
    </row>
    <row r="16" s="1" customFormat="1" ht="54" spans="1:9">
      <c r="A16" s="4">
        <v>14</v>
      </c>
      <c r="B16" s="5" t="s">
        <v>66</v>
      </c>
      <c r="C16" s="6">
        <v>56</v>
      </c>
      <c r="D16" s="6" t="s">
        <v>16</v>
      </c>
      <c r="E16" s="6" t="s">
        <v>67</v>
      </c>
      <c r="F16" s="6" t="s">
        <v>68</v>
      </c>
      <c r="G16" s="6" t="s">
        <v>69</v>
      </c>
      <c r="H16" s="15" t="s">
        <v>33</v>
      </c>
      <c r="I16"/>
    </row>
    <row r="17" s="1" customFormat="1" ht="27" spans="1:9">
      <c r="A17" s="4">
        <v>15</v>
      </c>
      <c r="B17" s="5" t="s">
        <v>70</v>
      </c>
      <c r="C17" s="6">
        <v>28</v>
      </c>
      <c r="D17" s="6" t="s">
        <v>16</v>
      </c>
      <c r="E17" s="6" t="s">
        <v>23</v>
      </c>
      <c r="F17" s="6" t="s">
        <v>18</v>
      </c>
      <c r="G17" s="6" t="s">
        <v>71</v>
      </c>
      <c r="H17" s="15" t="s">
        <v>33</v>
      </c>
      <c r="I17"/>
    </row>
    <row r="18" s="1" customFormat="1" ht="27" spans="1:9">
      <c r="A18" s="4">
        <v>16</v>
      </c>
      <c r="B18" s="7" t="s">
        <v>72</v>
      </c>
      <c r="C18" s="8">
        <v>46</v>
      </c>
      <c r="D18" s="8" t="s">
        <v>35</v>
      </c>
      <c r="E18" s="8" t="s">
        <v>73</v>
      </c>
      <c r="F18" s="8" t="s">
        <v>74</v>
      </c>
      <c r="G18" s="8" t="s">
        <v>75</v>
      </c>
      <c r="H18" s="15" t="s">
        <v>42</v>
      </c>
      <c r="I18"/>
    </row>
    <row r="19" s="1" customFormat="1" ht="54" spans="1:9">
      <c r="A19" s="4">
        <v>17</v>
      </c>
      <c r="B19" s="9" t="s">
        <v>76</v>
      </c>
      <c r="C19" s="9">
        <v>45</v>
      </c>
      <c r="D19" s="9" t="s">
        <v>35</v>
      </c>
      <c r="E19" s="9" t="s">
        <v>77</v>
      </c>
      <c r="F19" s="9" t="s">
        <v>78</v>
      </c>
      <c r="G19" s="10" t="s">
        <v>79</v>
      </c>
      <c r="H19" s="17" t="s">
        <v>80</v>
      </c>
      <c r="I19"/>
    </row>
    <row r="20" s="1" customFormat="1" ht="54" spans="1:9">
      <c r="A20" s="4">
        <v>18</v>
      </c>
      <c r="B20" s="9" t="s">
        <v>81</v>
      </c>
      <c r="C20" s="9">
        <v>33</v>
      </c>
      <c r="D20" s="9" t="s">
        <v>44</v>
      </c>
      <c r="E20" s="9" t="s">
        <v>45</v>
      </c>
      <c r="F20" s="9" t="s">
        <v>82</v>
      </c>
      <c r="G20" s="9" t="s">
        <v>83</v>
      </c>
      <c r="H20" s="17" t="s">
        <v>20</v>
      </c>
      <c r="I20"/>
    </row>
    <row r="21" s="1" customFormat="1" ht="27" spans="1:9">
      <c r="A21" s="4">
        <v>19</v>
      </c>
      <c r="B21" s="9" t="s">
        <v>84</v>
      </c>
      <c r="C21" s="9">
        <v>32</v>
      </c>
      <c r="D21" s="9" t="s">
        <v>85</v>
      </c>
      <c r="E21" s="9" t="s">
        <v>86</v>
      </c>
      <c r="F21" s="9" t="s">
        <v>18</v>
      </c>
      <c r="G21" s="9" t="s">
        <v>87</v>
      </c>
      <c r="H21" s="17" t="s">
        <v>28</v>
      </c>
      <c r="I21"/>
    </row>
    <row r="22" s="1" customFormat="1" ht="40.5" spans="1:9">
      <c r="A22" s="4">
        <v>20</v>
      </c>
      <c r="B22" s="9" t="s">
        <v>88</v>
      </c>
      <c r="C22" s="9">
        <v>30</v>
      </c>
      <c r="D22" s="9" t="s">
        <v>16</v>
      </c>
      <c r="E22" s="9" t="s">
        <v>89</v>
      </c>
      <c r="F22" s="9" t="s">
        <v>18</v>
      </c>
      <c r="G22" s="9" t="s">
        <v>90</v>
      </c>
      <c r="H22" s="17" t="s">
        <v>28</v>
      </c>
      <c r="I22"/>
    </row>
    <row r="23" s="1" customFormat="1" ht="27" spans="1:9">
      <c r="A23" s="4">
        <v>21</v>
      </c>
      <c r="B23" s="9" t="s">
        <v>91</v>
      </c>
      <c r="C23" s="9">
        <v>46</v>
      </c>
      <c r="D23" s="9" t="s">
        <v>92</v>
      </c>
      <c r="E23" s="9" t="s">
        <v>93</v>
      </c>
      <c r="F23" s="9" t="s">
        <v>18</v>
      </c>
      <c r="G23" s="9" t="s">
        <v>94</v>
      </c>
      <c r="H23" s="17" t="s">
        <v>28</v>
      </c>
      <c r="I23"/>
    </row>
    <row r="24" s="1" customFormat="1" ht="27" spans="1:9">
      <c r="A24" s="4">
        <v>22</v>
      </c>
      <c r="B24" s="9" t="s">
        <v>95</v>
      </c>
      <c r="C24" s="9">
        <v>30</v>
      </c>
      <c r="D24" s="9" t="s">
        <v>16</v>
      </c>
      <c r="E24" s="9" t="s">
        <v>93</v>
      </c>
      <c r="F24" s="9" t="s">
        <v>18</v>
      </c>
      <c r="G24" s="9" t="s">
        <v>96</v>
      </c>
      <c r="H24" s="17" t="s">
        <v>28</v>
      </c>
      <c r="I24"/>
    </row>
    <row r="25" s="1" customFormat="1" ht="27" spans="1:9">
      <c r="A25" s="4">
        <v>23</v>
      </c>
      <c r="B25" s="9" t="s">
        <v>97</v>
      </c>
      <c r="C25" s="9">
        <v>44</v>
      </c>
      <c r="D25" s="9" t="s">
        <v>98</v>
      </c>
      <c r="E25" s="9" t="s">
        <v>99</v>
      </c>
      <c r="F25" s="9" t="s">
        <v>18</v>
      </c>
      <c r="G25" s="9" t="s">
        <v>100</v>
      </c>
      <c r="H25" s="17" t="s">
        <v>33</v>
      </c>
      <c r="I25"/>
    </row>
    <row r="26" s="1" customFormat="1" ht="27" spans="1:9">
      <c r="A26" s="4">
        <v>24</v>
      </c>
      <c r="B26" s="9" t="s">
        <v>101</v>
      </c>
      <c r="C26" s="9">
        <v>39</v>
      </c>
      <c r="D26" s="9" t="s">
        <v>22</v>
      </c>
      <c r="E26" s="9" t="s">
        <v>57</v>
      </c>
      <c r="F26" s="9" t="s">
        <v>18</v>
      </c>
      <c r="G26" s="9" t="s">
        <v>102</v>
      </c>
      <c r="H26" s="17" t="s">
        <v>33</v>
      </c>
      <c r="I26"/>
    </row>
    <row r="27" s="1" customFormat="1" ht="27" spans="1:9">
      <c r="A27" s="4">
        <v>25</v>
      </c>
      <c r="B27" s="9" t="s">
        <v>103</v>
      </c>
      <c r="C27" s="9">
        <v>22</v>
      </c>
      <c r="D27" s="9" t="s">
        <v>104</v>
      </c>
      <c r="E27" s="9" t="s">
        <v>57</v>
      </c>
      <c r="F27" s="9" t="s">
        <v>18</v>
      </c>
      <c r="G27" s="9" t="s">
        <v>105</v>
      </c>
      <c r="H27" s="17" t="s">
        <v>42</v>
      </c>
      <c r="I27"/>
    </row>
    <row r="28" s="1" customFormat="1" ht="27" spans="1:9">
      <c r="A28" s="4">
        <v>26</v>
      </c>
      <c r="B28" s="9" t="s">
        <v>106</v>
      </c>
      <c r="C28" s="9">
        <v>35</v>
      </c>
      <c r="D28" s="9" t="s">
        <v>107</v>
      </c>
      <c r="E28" s="9" t="s">
        <v>23</v>
      </c>
      <c r="F28" s="9" t="s">
        <v>18</v>
      </c>
      <c r="G28" s="9" t="s">
        <v>108</v>
      </c>
      <c r="H28" s="17" t="s">
        <v>109</v>
      </c>
      <c r="I28"/>
    </row>
    <row r="29" s="1" customFormat="1" ht="27" spans="1:9">
      <c r="A29" s="4">
        <v>27</v>
      </c>
      <c r="B29" s="9" t="s">
        <v>110</v>
      </c>
      <c r="C29" s="9">
        <v>25</v>
      </c>
      <c r="D29" s="9" t="s">
        <v>16</v>
      </c>
      <c r="E29" s="9" t="s">
        <v>23</v>
      </c>
      <c r="F29" s="9" t="s">
        <v>18</v>
      </c>
      <c r="G29" s="9" t="s">
        <v>111</v>
      </c>
      <c r="H29" s="17" t="s">
        <v>52</v>
      </c>
      <c r="I29"/>
    </row>
    <row r="30" s="1" customFormat="1" ht="40.5" spans="1:9">
      <c r="A30" s="4">
        <v>28</v>
      </c>
      <c r="B30" s="9" t="s">
        <v>112</v>
      </c>
      <c r="C30" s="9">
        <v>53</v>
      </c>
      <c r="D30" s="9" t="s">
        <v>113</v>
      </c>
      <c r="E30" s="9" t="s">
        <v>114</v>
      </c>
      <c r="F30" s="9" t="s">
        <v>82</v>
      </c>
      <c r="G30" s="9" t="s">
        <v>115</v>
      </c>
      <c r="H30" s="17" t="s">
        <v>14</v>
      </c>
      <c r="I30"/>
    </row>
    <row r="31" s="1" customFormat="1" ht="27" spans="1:9">
      <c r="A31" s="4">
        <v>29</v>
      </c>
      <c r="B31" s="9" t="s">
        <v>116</v>
      </c>
      <c r="C31" s="9">
        <v>26</v>
      </c>
      <c r="D31" s="9" t="s">
        <v>117</v>
      </c>
      <c r="E31" s="9" t="s">
        <v>118</v>
      </c>
      <c r="F31" s="9" t="s">
        <v>18</v>
      </c>
      <c r="G31" s="9" t="s">
        <v>119</v>
      </c>
      <c r="H31" s="17" t="s">
        <v>28</v>
      </c>
      <c r="I31"/>
    </row>
    <row r="32" s="1" customFormat="1" ht="27" spans="1:9">
      <c r="A32" s="4">
        <v>30</v>
      </c>
      <c r="B32" s="9" t="s">
        <v>120</v>
      </c>
      <c r="C32" s="9">
        <v>32</v>
      </c>
      <c r="D32" s="9" t="s">
        <v>121</v>
      </c>
      <c r="E32" s="9" t="s">
        <v>23</v>
      </c>
      <c r="F32" s="9" t="s">
        <v>18</v>
      </c>
      <c r="G32" s="9" t="s">
        <v>122</v>
      </c>
      <c r="H32" s="17" t="s">
        <v>33</v>
      </c>
      <c r="I32"/>
    </row>
    <row r="33" s="1" customFormat="1" ht="27" spans="1:9">
      <c r="A33" s="4">
        <v>31</v>
      </c>
      <c r="B33" s="9" t="s">
        <v>123</v>
      </c>
      <c r="C33" s="9">
        <v>22</v>
      </c>
      <c r="D33" s="9" t="s">
        <v>16</v>
      </c>
      <c r="E33" s="9" t="s">
        <v>57</v>
      </c>
      <c r="F33" s="9" t="s">
        <v>18</v>
      </c>
      <c r="G33" s="9" t="s">
        <v>122</v>
      </c>
      <c r="H33" s="17" t="s">
        <v>109</v>
      </c>
      <c r="I33"/>
    </row>
    <row r="34" s="1" customFormat="1" ht="27" spans="1:9">
      <c r="A34" s="4">
        <v>32</v>
      </c>
      <c r="B34" s="9" t="s">
        <v>124</v>
      </c>
      <c r="C34" s="9">
        <v>32</v>
      </c>
      <c r="D34" s="9" t="s">
        <v>22</v>
      </c>
      <c r="E34" s="9" t="s">
        <v>23</v>
      </c>
      <c r="F34" s="9" t="s">
        <v>18</v>
      </c>
      <c r="G34" s="9" t="s">
        <v>100</v>
      </c>
      <c r="H34" s="17" t="s">
        <v>42</v>
      </c>
      <c r="I34"/>
    </row>
    <row r="35" s="1" customFormat="1" ht="27" spans="1:9">
      <c r="A35" s="4">
        <v>33</v>
      </c>
      <c r="B35" s="9" t="s">
        <v>125</v>
      </c>
      <c r="C35" s="9">
        <v>49</v>
      </c>
      <c r="D35" s="9" t="s">
        <v>126</v>
      </c>
      <c r="E35" s="9" t="s">
        <v>23</v>
      </c>
      <c r="F35" s="9" t="s">
        <v>18</v>
      </c>
      <c r="G35" s="9" t="s">
        <v>51</v>
      </c>
      <c r="H35" s="17" t="s">
        <v>109</v>
      </c>
      <c r="I35"/>
    </row>
    <row r="36" s="1" customFormat="1" ht="27" spans="1:9">
      <c r="A36" s="4">
        <v>34</v>
      </c>
      <c r="B36" s="9" t="s">
        <v>127</v>
      </c>
      <c r="C36" s="9">
        <v>47</v>
      </c>
      <c r="D36" s="9" t="s">
        <v>39</v>
      </c>
      <c r="E36" s="9" t="s">
        <v>86</v>
      </c>
      <c r="F36" s="9" t="s">
        <v>18</v>
      </c>
      <c r="G36" s="9" t="s">
        <v>100</v>
      </c>
      <c r="H36" s="17" t="s">
        <v>109</v>
      </c>
      <c r="I36"/>
    </row>
    <row r="37" s="1" customFormat="1" ht="27" spans="1:9">
      <c r="A37" s="4">
        <v>35</v>
      </c>
      <c r="B37" s="9" t="s">
        <v>128</v>
      </c>
      <c r="C37" s="9">
        <v>34</v>
      </c>
      <c r="D37" s="9" t="s">
        <v>16</v>
      </c>
      <c r="E37" s="9" t="s">
        <v>129</v>
      </c>
      <c r="F37" s="9" t="s">
        <v>18</v>
      </c>
      <c r="G37" s="9" t="s">
        <v>130</v>
      </c>
      <c r="H37" s="17" t="s">
        <v>109</v>
      </c>
      <c r="I37"/>
    </row>
    <row r="38" s="1" customFormat="1" ht="54" spans="1:9">
      <c r="A38" s="4">
        <v>36</v>
      </c>
      <c r="B38" s="10" t="s">
        <v>131</v>
      </c>
      <c r="C38" s="10">
        <v>35</v>
      </c>
      <c r="D38" s="10" t="s">
        <v>132</v>
      </c>
      <c r="E38" s="10" t="s">
        <v>93</v>
      </c>
      <c r="F38" s="10" t="s">
        <v>18</v>
      </c>
      <c r="G38" s="10" t="s">
        <v>133</v>
      </c>
      <c r="H38" s="15" t="s">
        <v>14</v>
      </c>
      <c r="I38"/>
    </row>
    <row r="39" s="1" customFormat="1" ht="54" spans="1:9">
      <c r="A39" s="4">
        <v>37</v>
      </c>
      <c r="B39" s="10" t="s">
        <v>134</v>
      </c>
      <c r="C39" s="10">
        <v>36</v>
      </c>
      <c r="D39" s="10" t="s">
        <v>35</v>
      </c>
      <c r="E39" s="10" t="s">
        <v>135</v>
      </c>
      <c r="F39" s="10" t="s">
        <v>136</v>
      </c>
      <c r="G39" s="10" t="s">
        <v>137</v>
      </c>
      <c r="H39" s="15" t="s">
        <v>28</v>
      </c>
      <c r="I39"/>
    </row>
    <row r="40" s="1" customFormat="1" ht="40.5" spans="1:9">
      <c r="A40" s="4">
        <v>38</v>
      </c>
      <c r="B40" s="10" t="s">
        <v>138</v>
      </c>
      <c r="C40" s="10">
        <v>49</v>
      </c>
      <c r="D40" s="10" t="s">
        <v>139</v>
      </c>
      <c r="E40" s="10" t="s">
        <v>63</v>
      </c>
      <c r="F40" s="10" t="s">
        <v>140</v>
      </c>
      <c r="G40" s="10" t="s">
        <v>141</v>
      </c>
      <c r="H40" s="15" t="s">
        <v>33</v>
      </c>
      <c r="I40"/>
    </row>
    <row r="41" s="1" customFormat="1" ht="54" spans="1:9">
      <c r="A41" s="4">
        <v>39</v>
      </c>
      <c r="B41" s="10" t="s">
        <v>142</v>
      </c>
      <c r="C41" s="10">
        <v>48</v>
      </c>
      <c r="D41" s="10" t="s">
        <v>10</v>
      </c>
      <c r="E41" s="10" t="s">
        <v>63</v>
      </c>
      <c r="F41" s="10" t="s">
        <v>18</v>
      </c>
      <c r="G41" s="10" t="s">
        <v>143</v>
      </c>
      <c r="H41" s="15" t="s">
        <v>28</v>
      </c>
      <c r="I41"/>
    </row>
    <row r="42" s="1" customFormat="1" ht="40.5" spans="1:9">
      <c r="A42" s="4">
        <v>40</v>
      </c>
      <c r="B42" s="10" t="s">
        <v>144</v>
      </c>
      <c r="C42" s="10">
        <v>54</v>
      </c>
      <c r="D42" s="10" t="s">
        <v>145</v>
      </c>
      <c r="E42" s="10" t="s">
        <v>45</v>
      </c>
      <c r="F42" s="10" t="s">
        <v>146</v>
      </c>
      <c r="G42" s="10" t="s">
        <v>147</v>
      </c>
      <c r="H42" s="15" t="s">
        <v>28</v>
      </c>
      <c r="I42"/>
    </row>
    <row r="43" s="1" customFormat="1" ht="54" spans="1:9">
      <c r="A43" s="4">
        <v>41</v>
      </c>
      <c r="B43" s="10" t="s">
        <v>148</v>
      </c>
      <c r="C43" s="10">
        <v>51</v>
      </c>
      <c r="D43" s="10" t="s">
        <v>149</v>
      </c>
      <c r="E43" s="10" t="s">
        <v>63</v>
      </c>
      <c r="F43" s="10" t="s">
        <v>82</v>
      </c>
      <c r="G43" s="10" t="s">
        <v>150</v>
      </c>
      <c r="H43" s="15" t="s">
        <v>33</v>
      </c>
      <c r="I43"/>
    </row>
    <row r="44" s="1" customFormat="1" ht="27" spans="1:9">
      <c r="A44" s="4">
        <v>42</v>
      </c>
      <c r="B44" s="10" t="s">
        <v>151</v>
      </c>
      <c r="C44" s="10">
        <v>29</v>
      </c>
      <c r="D44" s="10" t="s">
        <v>85</v>
      </c>
      <c r="E44" s="10" t="s">
        <v>17</v>
      </c>
      <c r="F44" s="10" t="s">
        <v>18</v>
      </c>
      <c r="G44" s="10" t="s">
        <v>152</v>
      </c>
      <c r="H44" s="15" t="s">
        <v>109</v>
      </c>
      <c r="I44"/>
    </row>
    <row r="45" s="1" customFormat="1" ht="40.5" spans="1:9">
      <c r="A45" s="4">
        <v>43</v>
      </c>
      <c r="B45" s="10" t="s">
        <v>153</v>
      </c>
      <c r="C45" s="10">
        <v>32</v>
      </c>
      <c r="D45" s="10" t="s">
        <v>154</v>
      </c>
      <c r="E45" s="10" t="s">
        <v>155</v>
      </c>
      <c r="F45" s="10" t="s">
        <v>156</v>
      </c>
      <c r="G45" s="10" t="s">
        <v>157</v>
      </c>
      <c r="H45" s="15" t="s">
        <v>20</v>
      </c>
      <c r="I45"/>
    </row>
    <row r="46" s="1" customFormat="1" ht="54" spans="1:9">
      <c r="A46" s="4">
        <v>44</v>
      </c>
      <c r="B46" s="10" t="s">
        <v>158</v>
      </c>
      <c r="C46" s="10">
        <v>32</v>
      </c>
      <c r="D46" s="10" t="s">
        <v>44</v>
      </c>
      <c r="E46" s="10" t="s">
        <v>135</v>
      </c>
      <c r="F46" s="10" t="s">
        <v>159</v>
      </c>
      <c r="G46" s="10" t="s">
        <v>160</v>
      </c>
      <c r="H46" s="15" t="s">
        <v>28</v>
      </c>
      <c r="I46"/>
    </row>
    <row r="47" s="1" customFormat="1" ht="54" spans="1:9">
      <c r="A47" s="4">
        <v>45</v>
      </c>
      <c r="B47" s="10" t="s">
        <v>161</v>
      </c>
      <c r="C47" s="10">
        <v>44</v>
      </c>
      <c r="D47" s="10" t="s">
        <v>162</v>
      </c>
      <c r="E47" s="10" t="s">
        <v>93</v>
      </c>
      <c r="F47" s="10" t="s">
        <v>18</v>
      </c>
      <c r="G47" s="10" t="s">
        <v>163</v>
      </c>
      <c r="H47" s="15" t="s">
        <v>28</v>
      </c>
      <c r="I47"/>
    </row>
    <row r="48" s="1" customFormat="1" ht="54" spans="1:9">
      <c r="A48" s="4">
        <v>46</v>
      </c>
      <c r="B48" s="10" t="s">
        <v>164</v>
      </c>
      <c r="C48" s="10">
        <v>43</v>
      </c>
      <c r="D48" s="10" t="s">
        <v>44</v>
      </c>
      <c r="E48" s="10" t="s">
        <v>45</v>
      </c>
      <c r="F48" s="10" t="s">
        <v>18</v>
      </c>
      <c r="G48" s="10" t="s">
        <v>165</v>
      </c>
      <c r="H48" s="15" t="s">
        <v>33</v>
      </c>
      <c r="I48"/>
    </row>
    <row r="49" s="1" customFormat="1" ht="54" spans="1:9">
      <c r="A49" s="4">
        <v>47</v>
      </c>
      <c r="B49" s="10" t="s">
        <v>166</v>
      </c>
      <c r="C49" s="10">
        <v>39</v>
      </c>
      <c r="D49" s="10" t="s">
        <v>154</v>
      </c>
      <c r="E49" s="10" t="s">
        <v>167</v>
      </c>
      <c r="F49" s="15" t="s">
        <v>168</v>
      </c>
      <c r="G49" s="10" t="s">
        <v>169</v>
      </c>
      <c r="H49" s="15" t="s">
        <v>42</v>
      </c>
      <c r="I49"/>
    </row>
    <row r="50" s="1" customFormat="1" ht="54" spans="1:9">
      <c r="A50" s="4">
        <v>48</v>
      </c>
      <c r="B50" s="11" t="s">
        <v>170</v>
      </c>
      <c r="C50" s="11">
        <v>35</v>
      </c>
      <c r="D50" s="11" t="s">
        <v>54</v>
      </c>
      <c r="E50" s="11" t="s">
        <v>36</v>
      </c>
      <c r="F50" s="15" t="s">
        <v>18</v>
      </c>
      <c r="G50" s="11" t="s">
        <v>171</v>
      </c>
      <c r="H50" s="18" t="s">
        <v>172</v>
      </c>
      <c r="I50"/>
    </row>
    <row r="51" s="1" customFormat="1" ht="81" spans="1:9">
      <c r="A51" s="4">
        <v>49</v>
      </c>
      <c r="B51" s="11" t="s">
        <v>173</v>
      </c>
      <c r="C51" s="11">
        <v>35</v>
      </c>
      <c r="D51" s="11" t="s">
        <v>22</v>
      </c>
      <c r="E51" s="11" t="s">
        <v>86</v>
      </c>
      <c r="F51" s="11" t="s">
        <v>18</v>
      </c>
      <c r="G51" s="11" t="s">
        <v>174</v>
      </c>
      <c r="H51" s="18" t="s">
        <v>14</v>
      </c>
      <c r="I51"/>
    </row>
    <row r="52" s="1" customFormat="1" ht="67.5" spans="1:9">
      <c r="A52" s="4">
        <v>50</v>
      </c>
      <c r="B52" s="11" t="s">
        <v>175</v>
      </c>
      <c r="C52" s="11">
        <v>30</v>
      </c>
      <c r="D52" s="11" t="s">
        <v>16</v>
      </c>
      <c r="E52" s="11" t="s">
        <v>176</v>
      </c>
      <c r="F52" s="11" t="s">
        <v>18</v>
      </c>
      <c r="G52" s="11" t="s">
        <v>177</v>
      </c>
      <c r="H52" s="18" t="s">
        <v>33</v>
      </c>
      <c r="I52"/>
    </row>
    <row r="53" s="1" customFormat="1" ht="67.5" spans="1:9">
      <c r="A53" s="4">
        <v>51</v>
      </c>
      <c r="B53" s="11" t="s">
        <v>178</v>
      </c>
      <c r="C53" s="11">
        <v>44</v>
      </c>
      <c r="D53" s="11" t="s">
        <v>179</v>
      </c>
      <c r="E53" s="11" t="s">
        <v>180</v>
      </c>
      <c r="F53" s="11" t="s">
        <v>181</v>
      </c>
      <c r="G53" s="11" t="s">
        <v>182</v>
      </c>
      <c r="H53" s="18" t="s">
        <v>33</v>
      </c>
      <c r="I53"/>
    </row>
    <row r="54" s="1" customFormat="1" ht="27" spans="1:9">
      <c r="A54" s="4">
        <v>52</v>
      </c>
      <c r="B54" s="11" t="s">
        <v>183</v>
      </c>
      <c r="C54" s="11">
        <v>27</v>
      </c>
      <c r="D54" s="11" t="s">
        <v>184</v>
      </c>
      <c r="E54" s="11" t="s">
        <v>185</v>
      </c>
      <c r="F54" s="15" t="s">
        <v>18</v>
      </c>
      <c r="G54" s="11" t="s">
        <v>186</v>
      </c>
      <c r="H54" s="18" t="s">
        <v>42</v>
      </c>
      <c r="I54"/>
    </row>
    <row r="55" s="1" customFormat="1" ht="67.5" spans="1:9">
      <c r="A55" s="4">
        <v>53</v>
      </c>
      <c r="B55" s="11" t="s">
        <v>187</v>
      </c>
      <c r="C55" s="11">
        <v>47</v>
      </c>
      <c r="D55" s="11" t="s">
        <v>10</v>
      </c>
      <c r="E55" s="11" t="s">
        <v>188</v>
      </c>
      <c r="F55" s="11" t="s">
        <v>189</v>
      </c>
      <c r="G55" s="11" t="s">
        <v>190</v>
      </c>
      <c r="H55" s="18" t="s">
        <v>109</v>
      </c>
      <c r="I55"/>
    </row>
    <row r="56" s="1" customFormat="1" ht="54" spans="1:9">
      <c r="A56" s="4">
        <v>54</v>
      </c>
      <c r="B56" s="11" t="s">
        <v>191</v>
      </c>
      <c r="C56" s="11">
        <v>53</v>
      </c>
      <c r="D56" s="11" t="s">
        <v>192</v>
      </c>
      <c r="E56" s="11" t="s">
        <v>193</v>
      </c>
      <c r="F56" s="11" t="s">
        <v>18</v>
      </c>
      <c r="G56" s="11" t="s">
        <v>194</v>
      </c>
      <c r="H56" s="18" t="s">
        <v>14</v>
      </c>
      <c r="I56"/>
    </row>
    <row r="57" s="1" customFormat="1" ht="40.5" spans="1:9">
      <c r="A57" s="4">
        <v>55</v>
      </c>
      <c r="B57" s="12" t="s">
        <v>195</v>
      </c>
      <c r="C57" s="12">
        <v>55</v>
      </c>
      <c r="D57" s="12" t="s">
        <v>10</v>
      </c>
      <c r="E57" s="12" t="s">
        <v>93</v>
      </c>
      <c r="F57" s="12" t="s">
        <v>74</v>
      </c>
      <c r="G57" s="12" t="s">
        <v>196</v>
      </c>
      <c r="H57" s="18" t="s">
        <v>109</v>
      </c>
      <c r="I57"/>
    </row>
    <row r="58" s="1" customFormat="1" ht="54" spans="1:9">
      <c r="A58" s="4">
        <v>56</v>
      </c>
      <c r="B58" s="11" t="s">
        <v>197</v>
      </c>
      <c r="C58" s="11">
        <v>26</v>
      </c>
      <c r="D58" s="11" t="s">
        <v>10</v>
      </c>
      <c r="E58" s="11" t="s">
        <v>26</v>
      </c>
      <c r="F58" s="11" t="s">
        <v>18</v>
      </c>
      <c r="G58" s="11" t="s">
        <v>198</v>
      </c>
      <c r="H58" s="18" t="s">
        <v>80</v>
      </c>
      <c r="I58"/>
    </row>
    <row r="59" s="1" customFormat="1" ht="81" spans="1:9">
      <c r="A59" s="4">
        <v>57</v>
      </c>
      <c r="B59" s="11" t="s">
        <v>199</v>
      </c>
      <c r="C59" s="11">
        <v>28</v>
      </c>
      <c r="D59" s="11" t="s">
        <v>44</v>
      </c>
      <c r="E59" s="11" t="s">
        <v>11</v>
      </c>
      <c r="F59" s="11" t="s">
        <v>200</v>
      </c>
      <c r="G59" s="11" t="s">
        <v>201</v>
      </c>
      <c r="H59" s="18" t="s">
        <v>28</v>
      </c>
      <c r="I59"/>
    </row>
    <row r="60" s="1" customFormat="1" ht="67.5" spans="1:9">
      <c r="A60" s="4">
        <v>58</v>
      </c>
      <c r="B60" s="11" t="s">
        <v>202</v>
      </c>
      <c r="C60" s="11">
        <v>56</v>
      </c>
      <c r="D60" s="11" t="s">
        <v>35</v>
      </c>
      <c r="E60" s="11" t="s">
        <v>203</v>
      </c>
      <c r="F60" s="11" t="s">
        <v>204</v>
      </c>
      <c r="G60" s="11" t="s">
        <v>205</v>
      </c>
      <c r="H60" s="18" t="s">
        <v>14</v>
      </c>
      <c r="I60"/>
    </row>
    <row r="61" s="1" customFormat="1" ht="40.5" spans="1:9">
      <c r="A61" s="4">
        <v>59</v>
      </c>
      <c r="B61" s="13" t="s">
        <v>206</v>
      </c>
      <c r="C61" s="14">
        <v>32</v>
      </c>
      <c r="D61" s="15" t="s">
        <v>113</v>
      </c>
      <c r="E61" s="15" t="s">
        <v>207</v>
      </c>
      <c r="F61" s="15" t="s">
        <v>18</v>
      </c>
      <c r="G61" s="15" t="s">
        <v>208</v>
      </c>
      <c r="H61" s="16" t="s">
        <v>28</v>
      </c>
      <c r="I61"/>
    </row>
    <row r="62" s="1" customFormat="1" ht="40.5" spans="1:9">
      <c r="A62" s="4">
        <v>60</v>
      </c>
      <c r="B62" s="13" t="s">
        <v>209</v>
      </c>
      <c r="C62" s="14">
        <v>57</v>
      </c>
      <c r="D62" s="15" t="s">
        <v>10</v>
      </c>
      <c r="E62" s="15" t="s">
        <v>93</v>
      </c>
      <c r="F62" s="15" t="s">
        <v>18</v>
      </c>
      <c r="G62" s="15" t="s">
        <v>210</v>
      </c>
      <c r="H62" s="16" t="s">
        <v>28</v>
      </c>
      <c r="I62"/>
    </row>
    <row r="63" s="1" customFormat="1" ht="54" spans="1:9">
      <c r="A63" s="4">
        <v>61</v>
      </c>
      <c r="B63" s="13" t="s">
        <v>211</v>
      </c>
      <c r="C63" s="14">
        <v>41</v>
      </c>
      <c r="D63" s="15" t="s">
        <v>212</v>
      </c>
      <c r="E63" s="15" t="s">
        <v>135</v>
      </c>
      <c r="F63" s="15" t="s">
        <v>213</v>
      </c>
      <c r="G63" s="15" t="s">
        <v>214</v>
      </c>
      <c r="H63" s="16" t="s">
        <v>33</v>
      </c>
      <c r="I63"/>
    </row>
    <row r="64" s="1" customFormat="1" ht="27" spans="1:9">
      <c r="A64" s="4">
        <v>62</v>
      </c>
      <c r="B64" s="13" t="s">
        <v>215</v>
      </c>
      <c r="C64" s="14">
        <v>20</v>
      </c>
      <c r="D64" s="15" t="s">
        <v>216</v>
      </c>
      <c r="E64" s="15" t="s">
        <v>23</v>
      </c>
      <c r="F64" s="15" t="s">
        <v>18</v>
      </c>
      <c r="G64" s="15" t="s">
        <v>217</v>
      </c>
      <c r="H64" s="16" t="s">
        <v>33</v>
      </c>
      <c r="I64"/>
    </row>
    <row r="65" s="1" customFormat="1" ht="27" spans="1:9">
      <c r="A65" s="4">
        <v>63</v>
      </c>
      <c r="B65" s="13" t="s">
        <v>218</v>
      </c>
      <c r="C65" s="14">
        <v>48</v>
      </c>
      <c r="D65" s="15" t="s">
        <v>22</v>
      </c>
      <c r="E65" s="15" t="s">
        <v>86</v>
      </c>
      <c r="F65" s="15" t="s">
        <v>18</v>
      </c>
      <c r="G65" s="15" t="s">
        <v>219</v>
      </c>
      <c r="H65" s="16" t="s">
        <v>33</v>
      </c>
      <c r="I65"/>
    </row>
    <row r="66" s="1" customFormat="1" ht="54" spans="1:9">
      <c r="A66" s="4">
        <v>64</v>
      </c>
      <c r="B66" s="13" t="s">
        <v>220</v>
      </c>
      <c r="C66" s="14">
        <v>40</v>
      </c>
      <c r="D66" s="15" t="s">
        <v>10</v>
      </c>
      <c r="E66" s="15" t="s">
        <v>221</v>
      </c>
      <c r="F66" s="15" t="s">
        <v>222</v>
      </c>
      <c r="G66" s="15" t="s">
        <v>223</v>
      </c>
      <c r="H66" s="16" t="s">
        <v>14</v>
      </c>
      <c r="I66"/>
    </row>
    <row r="67" s="1" customFormat="1" ht="67.5" spans="1:9">
      <c r="A67" s="4">
        <v>65</v>
      </c>
      <c r="B67" s="13" t="s">
        <v>224</v>
      </c>
      <c r="C67" s="14">
        <v>36</v>
      </c>
      <c r="D67" s="15" t="s">
        <v>16</v>
      </c>
      <c r="E67" s="15" t="s">
        <v>221</v>
      </c>
      <c r="F67" s="15" t="s">
        <v>18</v>
      </c>
      <c r="G67" s="15" t="s">
        <v>225</v>
      </c>
      <c r="H67" s="16" t="s">
        <v>14</v>
      </c>
      <c r="I67"/>
    </row>
    <row r="68" s="1" customFormat="1" ht="67.5" spans="1:9">
      <c r="A68" s="4">
        <v>66</v>
      </c>
      <c r="B68" s="13" t="s">
        <v>226</v>
      </c>
      <c r="C68" s="14">
        <v>33</v>
      </c>
      <c r="D68" s="15" t="s">
        <v>10</v>
      </c>
      <c r="E68" s="15" t="s">
        <v>63</v>
      </c>
      <c r="F68" s="15" t="s">
        <v>227</v>
      </c>
      <c r="G68" s="15" t="s">
        <v>228</v>
      </c>
      <c r="H68" s="16" t="s">
        <v>14</v>
      </c>
      <c r="I68"/>
    </row>
    <row r="69" s="1" customFormat="1" ht="54" spans="1:9">
      <c r="A69" s="4">
        <v>67</v>
      </c>
      <c r="B69" s="13" t="s">
        <v>229</v>
      </c>
      <c r="C69" s="14">
        <v>34</v>
      </c>
      <c r="D69" s="15" t="s">
        <v>230</v>
      </c>
      <c r="E69" s="15" t="s">
        <v>135</v>
      </c>
      <c r="F69" s="15" t="s">
        <v>231</v>
      </c>
      <c r="G69" s="15" t="s">
        <v>232</v>
      </c>
      <c r="H69" s="16" t="s">
        <v>233</v>
      </c>
      <c r="I69"/>
    </row>
    <row r="70" s="1" customFormat="1" ht="54" spans="1:9">
      <c r="A70" s="4">
        <v>68</v>
      </c>
      <c r="B70" s="13" t="s">
        <v>234</v>
      </c>
      <c r="C70" s="14">
        <v>54</v>
      </c>
      <c r="D70" s="15" t="s">
        <v>235</v>
      </c>
      <c r="E70" s="15" t="s">
        <v>236</v>
      </c>
      <c r="F70" s="15" t="s">
        <v>18</v>
      </c>
      <c r="G70" s="15" t="s">
        <v>237</v>
      </c>
      <c r="H70" s="16" t="s">
        <v>33</v>
      </c>
      <c r="I70"/>
    </row>
    <row r="71" s="1" customFormat="1" ht="40.5" spans="1:9">
      <c r="A71" s="4">
        <v>69</v>
      </c>
      <c r="B71" s="19" t="s">
        <v>238</v>
      </c>
      <c r="C71" s="14">
        <v>30</v>
      </c>
      <c r="D71" s="20" t="s">
        <v>16</v>
      </c>
      <c r="E71" s="14" t="s">
        <v>57</v>
      </c>
      <c r="F71" s="14" t="s">
        <v>18</v>
      </c>
      <c r="G71" s="14" t="s">
        <v>239</v>
      </c>
      <c r="H71" s="16" t="s">
        <v>20</v>
      </c>
      <c r="I71"/>
    </row>
    <row r="72" s="1" customFormat="1" ht="40.5" spans="1:9">
      <c r="A72" s="4">
        <v>70</v>
      </c>
      <c r="B72" s="19" t="s">
        <v>240</v>
      </c>
      <c r="C72" s="14">
        <v>33</v>
      </c>
      <c r="D72" s="20" t="s">
        <v>44</v>
      </c>
      <c r="E72" s="14" t="s">
        <v>221</v>
      </c>
      <c r="F72" s="14" t="s">
        <v>241</v>
      </c>
      <c r="G72" s="14" t="s">
        <v>242</v>
      </c>
      <c r="H72" s="16" t="s">
        <v>28</v>
      </c>
      <c r="I72"/>
    </row>
    <row r="73" s="1" customFormat="1" ht="40.5" spans="1:9">
      <c r="A73" s="4">
        <v>71</v>
      </c>
      <c r="B73" s="19" t="s">
        <v>243</v>
      </c>
      <c r="C73" s="14">
        <v>35</v>
      </c>
      <c r="D73" s="20" t="s">
        <v>244</v>
      </c>
      <c r="E73" s="14" t="s">
        <v>40</v>
      </c>
      <c r="F73" s="14" t="s">
        <v>18</v>
      </c>
      <c r="G73" s="14" t="s">
        <v>245</v>
      </c>
      <c r="H73" s="16" t="s">
        <v>42</v>
      </c>
      <c r="I73"/>
    </row>
    <row r="74" s="1" customFormat="1" ht="54" spans="1:9">
      <c r="A74" s="4">
        <v>72</v>
      </c>
      <c r="B74" s="21" t="s">
        <v>246</v>
      </c>
      <c r="C74" s="18">
        <v>29</v>
      </c>
      <c r="D74" s="22" t="s">
        <v>113</v>
      </c>
      <c r="E74" s="18" t="s">
        <v>45</v>
      </c>
      <c r="F74" s="18" t="s">
        <v>247</v>
      </c>
      <c r="G74" s="18" t="s">
        <v>248</v>
      </c>
      <c r="H74" s="15" t="s">
        <v>42</v>
      </c>
      <c r="I74"/>
    </row>
    <row r="75" s="1" customFormat="1" ht="54" spans="1:9">
      <c r="A75" s="4">
        <v>73</v>
      </c>
      <c r="B75" s="18" t="s">
        <v>249</v>
      </c>
      <c r="C75" s="18">
        <v>40</v>
      </c>
      <c r="D75" s="18" t="s">
        <v>16</v>
      </c>
      <c r="E75" s="18" t="s">
        <v>45</v>
      </c>
      <c r="F75" s="18" t="s">
        <v>250</v>
      </c>
      <c r="G75" s="18" t="s">
        <v>251</v>
      </c>
      <c r="H75" s="18" t="s">
        <v>33</v>
      </c>
      <c r="I75"/>
    </row>
    <row r="76" s="1" customFormat="1" ht="40.5" spans="1:9">
      <c r="A76" s="4">
        <v>74</v>
      </c>
      <c r="B76" s="19" t="s">
        <v>252</v>
      </c>
      <c r="C76" s="14">
        <v>27</v>
      </c>
      <c r="D76" s="20" t="s">
        <v>16</v>
      </c>
      <c r="E76" s="14" t="s">
        <v>31</v>
      </c>
      <c r="F76" s="14" t="s">
        <v>18</v>
      </c>
      <c r="G76" s="14" t="s">
        <v>253</v>
      </c>
      <c r="H76" s="16" t="s">
        <v>42</v>
      </c>
      <c r="I76"/>
    </row>
    <row r="77" s="1" customFormat="1" ht="40.5" spans="1:9">
      <c r="A77" s="4">
        <v>75</v>
      </c>
      <c r="B77" s="19" t="s">
        <v>254</v>
      </c>
      <c r="C77" s="14">
        <v>37</v>
      </c>
      <c r="D77" s="20" t="s">
        <v>255</v>
      </c>
      <c r="E77" s="14" t="s">
        <v>256</v>
      </c>
      <c r="F77" s="14" t="s">
        <v>18</v>
      </c>
      <c r="G77" s="14" t="s">
        <v>257</v>
      </c>
      <c r="H77" s="16" t="s">
        <v>109</v>
      </c>
      <c r="I77"/>
    </row>
    <row r="78" s="1" customFormat="1" ht="54" spans="1:9">
      <c r="A78" s="4">
        <v>76</v>
      </c>
      <c r="B78" s="22" t="s">
        <v>258</v>
      </c>
      <c r="C78" s="22">
        <v>50</v>
      </c>
      <c r="D78" s="18" t="s">
        <v>145</v>
      </c>
      <c r="E78" s="18" t="s">
        <v>93</v>
      </c>
      <c r="F78" s="18" t="s">
        <v>18</v>
      </c>
      <c r="G78" s="18" t="s">
        <v>259</v>
      </c>
      <c r="H78" s="16" t="s">
        <v>172</v>
      </c>
      <c r="I78"/>
    </row>
    <row r="79" s="1" customFormat="1" ht="40.5" spans="1:9">
      <c r="A79" s="4">
        <v>77</v>
      </c>
      <c r="B79" s="22" t="s">
        <v>260</v>
      </c>
      <c r="C79" s="22">
        <v>47</v>
      </c>
      <c r="D79" s="18" t="s">
        <v>145</v>
      </c>
      <c r="E79" s="18" t="s">
        <v>93</v>
      </c>
      <c r="F79" s="18" t="s">
        <v>18</v>
      </c>
      <c r="G79" s="18" t="s">
        <v>261</v>
      </c>
      <c r="H79" s="16" t="s">
        <v>262</v>
      </c>
      <c r="I79"/>
    </row>
    <row r="80" s="1" customFormat="1" ht="40.5" spans="1:9">
      <c r="A80" s="4">
        <v>78</v>
      </c>
      <c r="B80" s="22" t="s">
        <v>263</v>
      </c>
      <c r="C80" s="23">
        <v>42</v>
      </c>
      <c r="D80" s="18" t="s">
        <v>264</v>
      </c>
      <c r="E80" s="18" t="s">
        <v>26</v>
      </c>
      <c r="F80" s="18" t="s">
        <v>18</v>
      </c>
      <c r="G80" s="18" t="s">
        <v>265</v>
      </c>
      <c r="H80" s="16" t="s">
        <v>28</v>
      </c>
      <c r="I80"/>
    </row>
    <row r="81" s="1" customFormat="1" ht="54" spans="1:9">
      <c r="A81" s="4">
        <v>79</v>
      </c>
      <c r="B81" s="22" t="s">
        <v>266</v>
      </c>
      <c r="C81" s="22">
        <v>56</v>
      </c>
      <c r="D81" s="18" t="s">
        <v>267</v>
      </c>
      <c r="E81" s="18" t="s">
        <v>17</v>
      </c>
      <c r="F81" s="18" t="s">
        <v>18</v>
      </c>
      <c r="G81" s="18" t="s">
        <v>268</v>
      </c>
      <c r="H81" s="17" t="s">
        <v>33</v>
      </c>
      <c r="I81"/>
    </row>
    <row r="82" s="1" customFormat="1" ht="40.5" spans="1:9">
      <c r="A82" s="4">
        <v>80</v>
      </c>
      <c r="B82" s="22" t="s">
        <v>269</v>
      </c>
      <c r="C82" s="23">
        <v>36</v>
      </c>
      <c r="D82" s="18" t="s">
        <v>270</v>
      </c>
      <c r="E82" s="18" t="s">
        <v>93</v>
      </c>
      <c r="F82" s="18" t="s">
        <v>18</v>
      </c>
      <c r="G82" s="18" t="s">
        <v>271</v>
      </c>
      <c r="H82" s="9" t="s">
        <v>33</v>
      </c>
      <c r="I82"/>
    </row>
    <row r="83" s="1" customFormat="1" ht="40.5" spans="1:9">
      <c r="A83" s="4">
        <v>81</v>
      </c>
      <c r="B83" s="22" t="s">
        <v>272</v>
      </c>
      <c r="C83" s="23">
        <v>44</v>
      </c>
      <c r="D83" s="18" t="s">
        <v>273</v>
      </c>
      <c r="E83" s="18" t="s">
        <v>274</v>
      </c>
      <c r="F83" s="18" t="s">
        <v>18</v>
      </c>
      <c r="G83" s="18" t="s">
        <v>275</v>
      </c>
      <c r="H83" s="9" t="s">
        <v>42</v>
      </c>
      <c r="I83"/>
    </row>
    <row r="84" s="1" customFormat="1" ht="40.5" spans="1:9">
      <c r="A84" s="4">
        <v>82</v>
      </c>
      <c r="B84" s="22" t="s">
        <v>276</v>
      </c>
      <c r="C84" s="22">
        <v>28</v>
      </c>
      <c r="D84" s="18" t="s">
        <v>277</v>
      </c>
      <c r="E84" s="18" t="s">
        <v>23</v>
      </c>
      <c r="F84" s="18" t="s">
        <v>18</v>
      </c>
      <c r="G84" s="18" t="s">
        <v>278</v>
      </c>
      <c r="H84" s="9" t="s">
        <v>42</v>
      </c>
      <c r="I84"/>
    </row>
    <row r="85" s="1" customFormat="1" ht="40.5" spans="1:9">
      <c r="A85" s="4">
        <v>83</v>
      </c>
      <c r="B85" s="22" t="s">
        <v>279</v>
      </c>
      <c r="C85" s="22">
        <v>33</v>
      </c>
      <c r="D85" s="18" t="s">
        <v>16</v>
      </c>
      <c r="E85" s="18" t="s">
        <v>280</v>
      </c>
      <c r="F85" s="18" t="s">
        <v>18</v>
      </c>
      <c r="G85" s="18" t="s">
        <v>265</v>
      </c>
      <c r="H85" s="9" t="s">
        <v>20</v>
      </c>
      <c r="I85"/>
    </row>
    <row r="86" s="1" customFormat="1" ht="54" spans="1:9">
      <c r="A86" s="4">
        <v>84</v>
      </c>
      <c r="B86" s="22" t="s">
        <v>281</v>
      </c>
      <c r="C86" s="22">
        <v>38</v>
      </c>
      <c r="D86" s="18" t="s">
        <v>282</v>
      </c>
      <c r="E86" s="18" t="s">
        <v>135</v>
      </c>
      <c r="F86" s="22" t="s">
        <v>283</v>
      </c>
      <c r="G86" s="22" t="s">
        <v>284</v>
      </c>
      <c r="H86" s="9" t="s">
        <v>42</v>
      </c>
      <c r="I86"/>
    </row>
    <row r="87" s="1" customFormat="1" ht="40.5" spans="1:9">
      <c r="A87" s="4">
        <v>85</v>
      </c>
      <c r="B87" s="22" t="s">
        <v>285</v>
      </c>
      <c r="C87" s="22">
        <v>63</v>
      </c>
      <c r="D87" s="18" t="s">
        <v>10</v>
      </c>
      <c r="E87" s="18" t="s">
        <v>135</v>
      </c>
      <c r="F87" s="18" t="s">
        <v>286</v>
      </c>
      <c r="G87" s="18" t="s">
        <v>287</v>
      </c>
      <c r="H87" s="9" t="s">
        <v>33</v>
      </c>
      <c r="I87"/>
    </row>
    <row r="88" s="1" customFormat="1" ht="27" spans="1:9">
      <c r="A88" s="4">
        <v>86</v>
      </c>
      <c r="B88" s="24" t="s">
        <v>288</v>
      </c>
      <c r="C88" s="22">
        <v>38</v>
      </c>
      <c r="D88" s="18" t="s">
        <v>85</v>
      </c>
      <c r="E88" s="18" t="s">
        <v>23</v>
      </c>
      <c r="F88" s="18" t="s">
        <v>18</v>
      </c>
      <c r="G88" s="18" t="s">
        <v>289</v>
      </c>
      <c r="H88" s="9" t="s">
        <v>42</v>
      </c>
      <c r="I88"/>
    </row>
    <row r="89" s="1" customFormat="1" ht="54" spans="1:9">
      <c r="A89" s="4">
        <v>87</v>
      </c>
      <c r="B89" s="25" t="s">
        <v>290</v>
      </c>
      <c r="C89" s="25">
        <v>49</v>
      </c>
      <c r="D89" s="25" t="s">
        <v>291</v>
      </c>
      <c r="E89" s="25" t="s">
        <v>188</v>
      </c>
      <c r="F89" s="25" t="s">
        <v>292</v>
      </c>
      <c r="G89" s="25" t="s">
        <v>293</v>
      </c>
      <c r="H89" s="26" t="s">
        <v>14</v>
      </c>
      <c r="I89"/>
    </row>
    <row r="90" s="1" customFormat="1" ht="40.5" spans="1:9">
      <c r="A90" s="4">
        <v>88</v>
      </c>
      <c r="B90" s="25" t="s">
        <v>294</v>
      </c>
      <c r="C90" s="25">
        <v>63</v>
      </c>
      <c r="D90" s="25" t="s">
        <v>10</v>
      </c>
      <c r="E90" s="25" t="s">
        <v>86</v>
      </c>
      <c r="F90" s="25" t="s">
        <v>18</v>
      </c>
      <c r="G90" s="25" t="s">
        <v>295</v>
      </c>
      <c r="H90" s="26" t="s">
        <v>14</v>
      </c>
      <c r="I90"/>
    </row>
    <row r="91" s="1" customFormat="1" ht="40.5" spans="1:9">
      <c r="A91" s="4">
        <v>89</v>
      </c>
      <c r="B91" s="25" t="s">
        <v>296</v>
      </c>
      <c r="C91" s="25">
        <v>37</v>
      </c>
      <c r="D91" s="25" t="s">
        <v>297</v>
      </c>
      <c r="E91" s="25" t="s">
        <v>63</v>
      </c>
      <c r="F91" s="25" t="s">
        <v>298</v>
      </c>
      <c r="G91" s="25" t="s">
        <v>299</v>
      </c>
      <c r="H91" s="26" t="s">
        <v>33</v>
      </c>
      <c r="I91"/>
    </row>
    <row r="92" s="1" customFormat="1" ht="40.5" spans="1:9">
      <c r="A92" s="4">
        <v>90</v>
      </c>
      <c r="B92" s="25" t="s">
        <v>300</v>
      </c>
      <c r="C92" s="25">
        <v>52</v>
      </c>
      <c r="D92" s="25" t="s">
        <v>92</v>
      </c>
      <c r="E92" s="25" t="s">
        <v>221</v>
      </c>
      <c r="F92" s="25" t="s">
        <v>18</v>
      </c>
      <c r="G92" s="25" t="s">
        <v>301</v>
      </c>
      <c r="H92" s="26" t="s">
        <v>28</v>
      </c>
      <c r="I92"/>
    </row>
    <row r="93" s="1" customFormat="1" ht="27" spans="1:9">
      <c r="A93" s="4">
        <v>91</v>
      </c>
      <c r="B93" s="25" t="s">
        <v>302</v>
      </c>
      <c r="C93" s="25">
        <v>56</v>
      </c>
      <c r="D93" s="25" t="s">
        <v>44</v>
      </c>
      <c r="E93" s="25" t="s">
        <v>23</v>
      </c>
      <c r="F93" s="25" t="s">
        <v>18</v>
      </c>
      <c r="G93" s="25" t="s">
        <v>217</v>
      </c>
      <c r="H93" s="26" t="s">
        <v>33</v>
      </c>
      <c r="I93"/>
    </row>
    <row r="94" s="1" customFormat="1" ht="54" spans="1:9">
      <c r="A94" s="4">
        <v>92</v>
      </c>
      <c r="B94" s="25" t="s">
        <v>303</v>
      </c>
      <c r="C94" s="25">
        <v>67</v>
      </c>
      <c r="D94" s="25" t="s">
        <v>291</v>
      </c>
      <c r="E94" s="25" t="s">
        <v>63</v>
      </c>
      <c r="F94" s="25" t="s">
        <v>304</v>
      </c>
      <c r="G94" s="25" t="s">
        <v>305</v>
      </c>
      <c r="H94" s="26" t="s">
        <v>14</v>
      </c>
      <c r="I94"/>
    </row>
    <row r="95" s="1" customFormat="1" ht="40.5" spans="1:9">
      <c r="A95" s="4">
        <v>93</v>
      </c>
      <c r="B95" s="25" t="s">
        <v>306</v>
      </c>
      <c r="C95" s="25">
        <v>55</v>
      </c>
      <c r="D95" s="25" t="s">
        <v>10</v>
      </c>
      <c r="E95" s="25" t="s">
        <v>135</v>
      </c>
      <c r="F95" s="25" t="s">
        <v>307</v>
      </c>
      <c r="G95" s="25" t="s">
        <v>242</v>
      </c>
      <c r="H95" s="26" t="s">
        <v>20</v>
      </c>
      <c r="I95"/>
    </row>
    <row r="96" s="1" customFormat="1" ht="40.5" spans="1:9">
      <c r="A96" s="4">
        <v>94</v>
      </c>
      <c r="B96" s="25" t="s">
        <v>308</v>
      </c>
      <c r="C96" s="25">
        <v>52</v>
      </c>
      <c r="D96" s="25" t="s">
        <v>309</v>
      </c>
      <c r="E96" s="25" t="s">
        <v>86</v>
      </c>
      <c r="F96" s="25" t="s">
        <v>18</v>
      </c>
      <c r="G96" s="25" t="s">
        <v>310</v>
      </c>
      <c r="H96" s="26" t="s">
        <v>20</v>
      </c>
      <c r="I96"/>
    </row>
    <row r="97" s="1" customFormat="1" ht="40.5" spans="1:9">
      <c r="A97" s="4">
        <v>95</v>
      </c>
      <c r="B97" s="25" t="s">
        <v>311</v>
      </c>
      <c r="C97" s="25">
        <v>52</v>
      </c>
      <c r="D97" s="25" t="s">
        <v>291</v>
      </c>
      <c r="E97" s="25" t="s">
        <v>312</v>
      </c>
      <c r="F97" s="25" t="s">
        <v>18</v>
      </c>
      <c r="G97" s="25" t="s">
        <v>313</v>
      </c>
      <c r="H97" s="26" t="s">
        <v>28</v>
      </c>
      <c r="I97"/>
    </row>
    <row r="98" s="1" customFormat="1" ht="40.5" spans="1:9">
      <c r="A98" s="4">
        <v>96</v>
      </c>
      <c r="B98" s="25" t="s">
        <v>314</v>
      </c>
      <c r="C98" s="25">
        <v>56</v>
      </c>
      <c r="D98" s="25" t="s">
        <v>35</v>
      </c>
      <c r="E98" s="25" t="s">
        <v>280</v>
      </c>
      <c r="F98" s="25" t="s">
        <v>18</v>
      </c>
      <c r="G98" s="25" t="s">
        <v>315</v>
      </c>
      <c r="H98" s="26" t="s">
        <v>28</v>
      </c>
      <c r="I98"/>
    </row>
    <row r="99" s="1" customFormat="1" ht="54" spans="1:9">
      <c r="A99" s="4">
        <v>97</v>
      </c>
      <c r="B99" s="25" t="s">
        <v>316</v>
      </c>
      <c r="C99" s="25">
        <v>57</v>
      </c>
      <c r="D99" s="25" t="s">
        <v>317</v>
      </c>
      <c r="E99" s="25" t="s">
        <v>17</v>
      </c>
      <c r="F99" s="25" t="s">
        <v>18</v>
      </c>
      <c r="G99" s="25" t="s">
        <v>318</v>
      </c>
      <c r="H99" s="26" t="s">
        <v>52</v>
      </c>
      <c r="I99"/>
    </row>
    <row r="100" s="1" customFormat="1" ht="40.5" spans="1:9">
      <c r="A100" s="4">
        <v>98</v>
      </c>
      <c r="B100" s="19" t="s">
        <v>319</v>
      </c>
      <c r="C100" s="14">
        <v>30</v>
      </c>
      <c r="D100" s="20" t="s">
        <v>16</v>
      </c>
      <c r="E100" s="14" t="s">
        <v>320</v>
      </c>
      <c r="F100" s="14" t="s">
        <v>18</v>
      </c>
      <c r="G100" s="14" t="s">
        <v>321</v>
      </c>
      <c r="H100" s="14" t="s">
        <v>20</v>
      </c>
      <c r="I100"/>
    </row>
    <row r="101" s="1" customFormat="1" ht="40.5" spans="1:9">
      <c r="A101" s="4">
        <v>99</v>
      </c>
      <c r="B101" s="19" t="s">
        <v>322</v>
      </c>
      <c r="C101" s="14">
        <v>26</v>
      </c>
      <c r="D101" s="20" t="s">
        <v>323</v>
      </c>
      <c r="E101" s="14" t="s">
        <v>40</v>
      </c>
      <c r="F101" s="14" t="s">
        <v>18</v>
      </c>
      <c r="G101" s="14" t="s">
        <v>324</v>
      </c>
      <c r="H101" s="14" t="s">
        <v>14</v>
      </c>
      <c r="I101"/>
    </row>
    <row r="102" customFormat="1" ht="67.5" spans="1:8">
      <c r="A102" s="4">
        <v>100</v>
      </c>
      <c r="B102" s="19" t="s">
        <v>325</v>
      </c>
      <c r="C102" s="14">
        <v>61</v>
      </c>
      <c r="D102" s="20" t="s">
        <v>92</v>
      </c>
      <c r="E102" s="14" t="s">
        <v>176</v>
      </c>
      <c r="F102" s="14" t="s">
        <v>326</v>
      </c>
      <c r="G102" s="14" t="s">
        <v>327</v>
      </c>
      <c r="H102" s="14" t="s">
        <v>80</v>
      </c>
    </row>
    <row r="103" customFormat="1" ht="54" spans="1:8">
      <c r="A103" s="4">
        <v>101</v>
      </c>
      <c r="B103" s="19" t="s">
        <v>328</v>
      </c>
      <c r="C103" s="14">
        <v>48</v>
      </c>
      <c r="D103" s="20" t="s">
        <v>10</v>
      </c>
      <c r="E103" s="14" t="s">
        <v>135</v>
      </c>
      <c r="F103" s="14" t="s">
        <v>329</v>
      </c>
      <c r="G103" s="14" t="s">
        <v>330</v>
      </c>
      <c r="H103" s="14" t="s">
        <v>14</v>
      </c>
    </row>
    <row r="104" customFormat="1" ht="81" spans="1:8">
      <c r="A104" s="4">
        <v>102</v>
      </c>
      <c r="B104" s="19" t="s">
        <v>331</v>
      </c>
      <c r="C104" s="14">
        <v>54</v>
      </c>
      <c r="D104" s="20" t="s">
        <v>332</v>
      </c>
      <c r="E104" s="14" t="s">
        <v>135</v>
      </c>
      <c r="F104" s="14" t="s">
        <v>333</v>
      </c>
      <c r="G104" s="14" t="s">
        <v>334</v>
      </c>
      <c r="H104" s="14" t="s">
        <v>14</v>
      </c>
    </row>
    <row r="105" customFormat="1" ht="40.5" spans="1:8">
      <c r="A105" s="4">
        <v>103</v>
      </c>
      <c r="B105" s="19" t="s">
        <v>335</v>
      </c>
      <c r="C105" s="14">
        <v>41</v>
      </c>
      <c r="D105" s="20" t="s">
        <v>277</v>
      </c>
      <c r="E105" s="14" t="s">
        <v>86</v>
      </c>
      <c r="F105" s="14" t="s">
        <v>18</v>
      </c>
      <c r="G105" s="14" t="s">
        <v>336</v>
      </c>
      <c r="H105" s="14" t="s">
        <v>20</v>
      </c>
    </row>
    <row r="106" customFormat="1" ht="54" spans="1:8">
      <c r="A106" s="4">
        <v>104</v>
      </c>
      <c r="B106" s="14" t="s">
        <v>337</v>
      </c>
      <c r="C106" s="20">
        <v>35</v>
      </c>
      <c r="D106" s="14" t="s">
        <v>338</v>
      </c>
      <c r="E106" s="14" t="s">
        <v>339</v>
      </c>
      <c r="F106" s="19" t="s">
        <v>340</v>
      </c>
      <c r="G106" s="14" t="s">
        <v>341</v>
      </c>
      <c r="H106" s="20" t="s">
        <v>14</v>
      </c>
    </row>
    <row r="107" customFormat="1" ht="40.5" spans="1:8">
      <c r="A107" s="4">
        <v>105</v>
      </c>
      <c r="B107" s="14" t="s">
        <v>342</v>
      </c>
      <c r="C107" s="20">
        <v>53</v>
      </c>
      <c r="D107" s="14" t="s">
        <v>10</v>
      </c>
      <c r="E107" s="14" t="s">
        <v>86</v>
      </c>
      <c r="F107" s="19" t="s">
        <v>18</v>
      </c>
      <c r="G107" s="14" t="s">
        <v>343</v>
      </c>
      <c r="H107" s="20" t="s">
        <v>14</v>
      </c>
    </row>
    <row r="108" customFormat="1" ht="27" spans="1:8">
      <c r="A108" s="4">
        <v>106</v>
      </c>
      <c r="B108" s="14" t="s">
        <v>344</v>
      </c>
      <c r="C108" s="20">
        <v>37</v>
      </c>
      <c r="D108" s="14" t="s">
        <v>22</v>
      </c>
      <c r="E108" s="14" t="s">
        <v>23</v>
      </c>
      <c r="F108" s="19" t="s">
        <v>18</v>
      </c>
      <c r="G108" s="14" t="s">
        <v>345</v>
      </c>
      <c r="H108" s="20" t="s">
        <v>109</v>
      </c>
    </row>
    <row r="109" customFormat="1" spans="1:8">
      <c r="A109" s="4">
        <v>107</v>
      </c>
      <c r="B109" s="14" t="s">
        <v>346</v>
      </c>
      <c r="C109" s="20">
        <v>24</v>
      </c>
      <c r="D109" s="14" t="s">
        <v>347</v>
      </c>
      <c r="E109" s="14" t="s">
        <v>348</v>
      </c>
      <c r="F109" s="19" t="s">
        <v>18</v>
      </c>
      <c r="G109" s="14" t="s">
        <v>349</v>
      </c>
      <c r="H109" s="20" t="s">
        <v>109</v>
      </c>
    </row>
    <row r="110" customFormat="1" ht="27" spans="1:8">
      <c r="A110" s="4">
        <v>108</v>
      </c>
      <c r="B110" s="14" t="s">
        <v>350</v>
      </c>
      <c r="C110" s="20">
        <v>43</v>
      </c>
      <c r="D110" s="14" t="s">
        <v>35</v>
      </c>
      <c r="E110" s="14" t="s">
        <v>23</v>
      </c>
      <c r="F110" s="19" t="s">
        <v>18</v>
      </c>
      <c r="G110" s="14" t="s">
        <v>351</v>
      </c>
      <c r="H110" s="20" t="s">
        <v>109</v>
      </c>
    </row>
    <row r="111" customFormat="1" ht="40.5" spans="1:8">
      <c r="A111" s="4">
        <v>109</v>
      </c>
      <c r="B111" s="14" t="s">
        <v>352</v>
      </c>
      <c r="C111" s="20">
        <v>36</v>
      </c>
      <c r="D111" s="14" t="s">
        <v>277</v>
      </c>
      <c r="E111" s="14" t="s">
        <v>118</v>
      </c>
      <c r="F111" s="19" t="s">
        <v>18</v>
      </c>
      <c r="G111" s="14" t="s">
        <v>353</v>
      </c>
      <c r="H111" s="20" t="s">
        <v>52</v>
      </c>
    </row>
    <row r="112" customFormat="1" ht="67.5" spans="1:8">
      <c r="A112" s="4">
        <v>110</v>
      </c>
      <c r="B112" s="14" t="s">
        <v>354</v>
      </c>
      <c r="C112" s="20">
        <v>52</v>
      </c>
      <c r="D112" s="14" t="s">
        <v>10</v>
      </c>
      <c r="E112" s="14" t="s">
        <v>63</v>
      </c>
      <c r="F112" s="19" t="s">
        <v>355</v>
      </c>
      <c r="G112" s="14" t="s">
        <v>356</v>
      </c>
      <c r="H112" s="20" t="s">
        <v>80</v>
      </c>
    </row>
    <row r="113" customFormat="1" ht="54" spans="1:8">
      <c r="A113" s="4">
        <v>111</v>
      </c>
      <c r="B113" s="14" t="s">
        <v>357</v>
      </c>
      <c r="C113" s="20">
        <v>57</v>
      </c>
      <c r="D113" s="14" t="s">
        <v>44</v>
      </c>
      <c r="E113" s="14" t="s">
        <v>11</v>
      </c>
      <c r="F113" s="19" t="s">
        <v>358</v>
      </c>
      <c r="G113" s="14" t="s">
        <v>359</v>
      </c>
      <c r="H113" s="20" t="s">
        <v>28</v>
      </c>
    </row>
    <row r="114" customFormat="1" ht="40.5" spans="1:8">
      <c r="A114" s="4">
        <v>112</v>
      </c>
      <c r="B114" s="14" t="s">
        <v>360</v>
      </c>
      <c r="C114" s="20">
        <v>31</v>
      </c>
      <c r="D114" s="14" t="s">
        <v>361</v>
      </c>
      <c r="E114" s="14" t="s">
        <v>86</v>
      </c>
      <c r="F114" s="19" t="s">
        <v>18</v>
      </c>
      <c r="G114" s="14" t="s">
        <v>362</v>
      </c>
      <c r="H114" s="20" t="s">
        <v>28</v>
      </c>
    </row>
    <row r="115" customFormat="1" ht="27" spans="1:8">
      <c r="A115" s="4">
        <v>113</v>
      </c>
      <c r="B115" s="14" t="s">
        <v>363</v>
      </c>
      <c r="C115" s="20">
        <v>21</v>
      </c>
      <c r="D115" s="14" t="s">
        <v>22</v>
      </c>
      <c r="E115" s="14" t="s">
        <v>23</v>
      </c>
      <c r="F115" s="19" t="s">
        <v>18</v>
      </c>
      <c r="G115" s="14" t="s">
        <v>364</v>
      </c>
      <c r="H115" s="20" t="s">
        <v>109</v>
      </c>
    </row>
    <row r="116" customFormat="1" ht="40.5" spans="1:8">
      <c r="A116" s="4">
        <v>114</v>
      </c>
      <c r="B116" s="14" t="s">
        <v>365</v>
      </c>
      <c r="C116" s="20">
        <v>42</v>
      </c>
      <c r="D116" s="14" t="s">
        <v>366</v>
      </c>
      <c r="E116" s="14" t="s">
        <v>23</v>
      </c>
      <c r="F116" s="19" t="s">
        <v>18</v>
      </c>
      <c r="G116" s="14" t="s">
        <v>367</v>
      </c>
      <c r="H116" s="20" t="s">
        <v>42</v>
      </c>
    </row>
    <row r="117" customFormat="1" ht="40.5" spans="1:8">
      <c r="A117" s="4">
        <v>115</v>
      </c>
      <c r="B117" s="14" t="s">
        <v>368</v>
      </c>
      <c r="C117" s="20">
        <v>41</v>
      </c>
      <c r="D117" s="14" t="s">
        <v>347</v>
      </c>
      <c r="E117" s="14" t="s">
        <v>193</v>
      </c>
      <c r="F117" s="19" t="s">
        <v>369</v>
      </c>
      <c r="G117" s="14" t="s">
        <v>370</v>
      </c>
      <c r="H117" s="20" t="s">
        <v>14</v>
      </c>
    </row>
    <row r="118" customFormat="1" ht="40.5" spans="1:8">
      <c r="A118" s="4">
        <v>116</v>
      </c>
      <c r="B118" s="14" t="s">
        <v>371</v>
      </c>
      <c r="C118" s="20">
        <v>39</v>
      </c>
      <c r="D118" s="14" t="s">
        <v>121</v>
      </c>
      <c r="E118" s="14" t="s">
        <v>36</v>
      </c>
      <c r="F118" s="19" t="s">
        <v>372</v>
      </c>
      <c r="G118" s="14" t="s">
        <v>373</v>
      </c>
      <c r="H118" s="20" t="s">
        <v>14</v>
      </c>
    </row>
    <row r="119" customFormat="1" ht="40.5" spans="1:8">
      <c r="A119" s="4">
        <v>117</v>
      </c>
      <c r="B119" s="14" t="s">
        <v>374</v>
      </c>
      <c r="C119" s="20">
        <v>33</v>
      </c>
      <c r="D119" s="14" t="s">
        <v>22</v>
      </c>
      <c r="E119" s="14" t="s">
        <v>86</v>
      </c>
      <c r="F119" s="19" t="s">
        <v>18</v>
      </c>
      <c r="G119" s="14" t="s">
        <v>375</v>
      </c>
      <c r="H119" s="20" t="s">
        <v>80</v>
      </c>
    </row>
    <row r="120" customFormat="1" ht="54" spans="1:8">
      <c r="A120" s="4">
        <v>118</v>
      </c>
      <c r="B120" s="14" t="s">
        <v>376</v>
      </c>
      <c r="C120" s="20">
        <v>51</v>
      </c>
      <c r="D120" s="14" t="s">
        <v>10</v>
      </c>
      <c r="E120" s="14" t="s">
        <v>63</v>
      </c>
      <c r="F120" s="19" t="s">
        <v>377</v>
      </c>
      <c r="G120" s="14" t="s">
        <v>378</v>
      </c>
      <c r="H120" s="20" t="s">
        <v>28</v>
      </c>
    </row>
    <row r="121" spans="7:7">
      <c r="G121" s="27"/>
    </row>
  </sheetData>
  <mergeCells count="1">
    <mergeCell ref="A1:H1"/>
  </mergeCells>
  <conditionalFormatting sqref="B40">
    <cfRule type="expression" dxfId="0" priority="22" stopIfTrue="1">
      <formula>CELL("address")=ADDRESS(ROW(),COLUMN())</formula>
    </cfRule>
  </conditionalFormatting>
  <conditionalFormatting sqref="B44">
    <cfRule type="duplicateValues" dxfId="1" priority="18"/>
    <cfRule type="duplicateValues" dxfId="1" priority="19"/>
  </conditionalFormatting>
  <conditionalFormatting sqref="B45">
    <cfRule type="duplicateValues" dxfId="1" priority="16"/>
    <cfRule type="duplicateValues" dxfId="1" priority="17"/>
  </conditionalFormatting>
  <conditionalFormatting sqref="B90">
    <cfRule type="expression" dxfId="2" priority="4" stopIfTrue="1">
      <formula>AND(COUNTIF(#REF!,B90)&gt;1,NOT(ISBLANK(B90)))</formula>
    </cfRule>
  </conditionalFormatting>
  <conditionalFormatting sqref="E61 D67:E68">
    <cfRule type="expression" dxfId="0" priority="11" stopIfTrue="1">
      <formula>CELL("address")=ADDRESS(ROW(),COLUMN())</formula>
    </cfRule>
  </conditionalFormatting>
  <conditionalFormatting sqref="D97:G98">
    <cfRule type="expression" dxfId="3" priority="3" stopIfTrue="1">
      <formula>CELL("address")=ADDRESS(ROW(),COLUMN())</formula>
    </cfRule>
  </conditionalFormatting>
  <dataValidations count="1">
    <dataValidation allowBlank="1" showInputMessage="1" showErrorMessage="1" promptTitle="此列不需要录入" sqref="G116 G117"/>
  </dataValidations>
  <pageMargins left="0.897222222222222" right="0.700694444444445" top="0.354166666666667" bottom="0.550694444444444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dcterms:created xsi:type="dcterms:W3CDTF">2022-09-17T23:44:00Z</dcterms:created>
  <dcterms:modified xsi:type="dcterms:W3CDTF">2023-05-16T16:25:04Z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DA0E5EF1B6B44B4E97271662B7A6410C</vt:lpwstr>
  </property>
</Properties>
</file>